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9990" activeTab="0"/>
  </bookViews>
  <sheets>
    <sheet name="กรมส่งเสริมการปกครองท้องถิ่น" sheetId="1" r:id="rId1"/>
    <sheet name="อบต." sheetId="2" r:id="rId2"/>
    <sheet name="อบจ." sheetId="3" r:id="rId3"/>
    <sheet name="เทศบาล" sheetId="4" r:id="rId4"/>
  </sheets>
  <definedNames>
    <definedName name="_xlnm.Print_Titles" localSheetId="0">'กรมส่งเสริมการปกครองท้องถิ่น'!$3:$3</definedName>
    <definedName name="_xlnm.Print_Titles" localSheetId="3">'เทศบาล'!$3:$3</definedName>
    <definedName name="_xlnm.Print_Titles" localSheetId="2">'อบจ.'!$3:$3</definedName>
    <definedName name="_xlnm.Print_Titles" localSheetId="1">'อบต.'!$3:$3</definedName>
  </definedNames>
  <calcPr fullCalcOnLoad="1"/>
</workbook>
</file>

<file path=xl/sharedStrings.xml><?xml version="1.0" encoding="utf-8"?>
<sst xmlns="http://schemas.openxmlformats.org/spreadsheetml/2006/main" count="7437" uniqueCount="2299">
  <si>
    <t>รายละเอียดค่าน้ำประปาค้างชำระ</t>
  </si>
  <si>
    <t>กรมส่งเสริมการปกครองท้องถิ่น</t>
  </si>
  <si>
    <t>กปภ.สาขา</t>
  </si>
  <si>
    <t>เลขที่ผู้ใช้น้ำ</t>
  </si>
  <si>
    <t>รหัสต้นสังกัด</t>
  </si>
  <si>
    <t>ชื่อผู้ใช้น้ำ</t>
  </si>
  <si>
    <t>รวม</t>
  </si>
  <si>
    <t>ปี 62</t>
  </si>
  <si>
    <t>ปี 61</t>
  </si>
  <si>
    <t>ก่อนปี 61</t>
  </si>
  <si>
    <t>&gt;24 เดือน</t>
  </si>
  <si>
    <t>อ้อมน้อย</t>
  </si>
  <si>
    <t>มหาสารคาม</t>
  </si>
  <si>
    <t>เชียงราย</t>
  </si>
  <si>
    <t>สถานีดับเพลิงศูนย์ทรายมูล</t>
  </si>
  <si>
    <t>นราธิวาส</t>
  </si>
  <si>
    <t>ลำพูน</t>
  </si>
  <si>
    <t>ร้อยเอ็ด</t>
  </si>
  <si>
    <t>บ้านดุง</t>
  </si>
  <si>
    <t>บางคล้า</t>
  </si>
  <si>
    <t>กองทุนหมู่บ้านหนองขอน ม.5</t>
  </si>
  <si>
    <t>หลังสวน</t>
  </si>
  <si>
    <t>อำนาจเจริญ</t>
  </si>
  <si>
    <t>รัตนบุรี</t>
  </si>
  <si>
    <t>กุยบุรี</t>
  </si>
  <si>
    <t>บ้านผือ</t>
  </si>
  <si>
    <t>สนง.ส่งเสริมการปกครองท้องถิ่น</t>
  </si>
  <si>
    <t>หนองคาย</t>
  </si>
  <si>
    <t>บำเหน็จณรงค์</t>
  </si>
  <si>
    <t>สงขลา</t>
  </si>
  <si>
    <t>สุรินทร์</t>
  </si>
  <si>
    <t>บางปะกง</t>
  </si>
  <si>
    <t>ศูนย์บริการสาธารณสุข</t>
  </si>
  <si>
    <t>ธาตุพนม</t>
  </si>
  <si>
    <t>อุบลราชธานี</t>
  </si>
  <si>
    <t>เดชอุดม</t>
  </si>
  <si>
    <t>ไชยา</t>
  </si>
  <si>
    <t>พังงา</t>
  </si>
  <si>
    <t>รังสิต</t>
  </si>
  <si>
    <t>ที่ทำการองค์การบริหารส่วนตำบลบ้านใหม่</t>
  </si>
  <si>
    <t>อบต.บางตลาด</t>
  </si>
  <si>
    <t>อบต.บ้านใหม่</t>
  </si>
  <si>
    <t>พนัสนิคม</t>
  </si>
  <si>
    <t>อบต.เกาะลอย (ที่ทำการ)</t>
  </si>
  <si>
    <t>อบต.ไร่น้อย</t>
  </si>
  <si>
    <t>บ้านไผ่</t>
  </si>
  <si>
    <t>อบต.ตำบลหนองน้ำใส</t>
  </si>
  <si>
    <t>ปากพนัง</t>
  </si>
  <si>
    <t>อบต.ปากพนังฝั่งตะวันตก</t>
  </si>
  <si>
    <t>อบต.สองคลอง</t>
  </si>
  <si>
    <t>คลองท่อม</t>
  </si>
  <si>
    <t>สภาตำบลคลองท่อมใต้</t>
  </si>
  <si>
    <t>อบต.สองคลอง (ในซอย)</t>
  </si>
  <si>
    <t>กระบี่</t>
  </si>
  <si>
    <t>อุดรธานี</t>
  </si>
  <si>
    <t>พระนครศรีอยุธยา</t>
  </si>
  <si>
    <t>ที่ทำการองค์การบริหารส่วนตำบลบางตลาด (หน้าส่วนฟาร์</t>
  </si>
  <si>
    <t>ที่ทำการอค์การบริหารส่วนตำบลบางตลาด (หน้าบ้านคุณพาขวัญ)</t>
  </si>
  <si>
    <t>แพร่</t>
  </si>
  <si>
    <t>องค์การบริหารส่วนตำบลนาจักร (บ้านแต ม.1)</t>
  </si>
  <si>
    <t>ลพบุรี</t>
  </si>
  <si>
    <t>อบต.ท่าแค</t>
  </si>
  <si>
    <t>ชัยภูมิ</t>
  </si>
  <si>
    <t>องค์การบริหารส่วนตำบลนาจักร (นาจักร ม.3)</t>
  </si>
  <si>
    <t>ชัยบาดาล</t>
  </si>
  <si>
    <t>ลำปาง</t>
  </si>
  <si>
    <t>บางสะพาน</t>
  </si>
  <si>
    <t>ศาลาประชาคมบ้านดุงเหนือ ม.9</t>
  </si>
  <si>
    <t>ตาก</t>
  </si>
  <si>
    <t>นครพนม</t>
  </si>
  <si>
    <t>สมุทรสาคร</t>
  </si>
  <si>
    <t>บ้านฉาง</t>
  </si>
  <si>
    <t>เสนา</t>
  </si>
  <si>
    <t>เมืองพล</t>
  </si>
  <si>
    <t>อบต.ดอนดั่ง</t>
  </si>
  <si>
    <t>บ้านตาขุน</t>
  </si>
  <si>
    <t>อบต.ต้นยวน(ถนนปากตรัง)</t>
  </si>
  <si>
    <t>อบต.สำนักท้อน</t>
  </si>
  <si>
    <t>พาน</t>
  </si>
  <si>
    <t>เพชรบุรี</t>
  </si>
  <si>
    <t>ขอนแก่น</t>
  </si>
  <si>
    <t>อบต.บ้านเป็ด</t>
  </si>
  <si>
    <t>ห้วยยอด</t>
  </si>
  <si>
    <t>ชุมพร</t>
  </si>
  <si>
    <t>ศาลกรมหลวงชุมพร(ศาลบน)ตำบลหาดทรายรี</t>
  </si>
  <si>
    <t>สนง.เทศบาลตำบลกระบี่น้อย</t>
  </si>
  <si>
    <t>อบต.กวนวัน</t>
  </si>
  <si>
    <t>เลาขวัญ</t>
  </si>
  <si>
    <t>อบต.คลองน้อย</t>
  </si>
  <si>
    <t>สนง.องค์การบริหารส่วนตำบลท่าขอนยาง</t>
  </si>
  <si>
    <t>นครราชสีมา</t>
  </si>
  <si>
    <t>สีคิ้ว</t>
  </si>
  <si>
    <t>แม่สอด</t>
  </si>
  <si>
    <t>อบต.บ้านแพน</t>
  </si>
  <si>
    <t>แม่สาย</t>
  </si>
  <si>
    <t>ศูนย์ชุมชนโครงการบ้านเอื้ออาทรเชียงราย (แม่สาย ๑)</t>
  </si>
  <si>
    <t>พิษณุโลก</t>
  </si>
  <si>
    <t>ศูนย์พัฒนาเด็กเล็ก ม.2 ตำบลท่าแค</t>
  </si>
  <si>
    <t>ที่ทำการองค์การบริหารส่วนตำบลตันหยงมัส</t>
  </si>
  <si>
    <t>แม่ฮ่องสอน</t>
  </si>
  <si>
    <t>น้ำพอง</t>
  </si>
  <si>
    <t>ปทุมธานี</t>
  </si>
  <si>
    <t>สุราษฎร์ธานี</t>
  </si>
  <si>
    <t>อบต.ขามใหญ่</t>
  </si>
  <si>
    <t>สวนผึ้ง</t>
  </si>
  <si>
    <t>พระพุทธบาท</t>
  </si>
  <si>
    <t>อบต.บ้านกลับ</t>
  </si>
  <si>
    <t>ตราด</t>
  </si>
  <si>
    <t>ตรัง</t>
  </si>
  <si>
    <t>มุกดาหาร</t>
  </si>
  <si>
    <t>หนองบัวแดง</t>
  </si>
  <si>
    <t>อบต.บ้านบัว</t>
  </si>
  <si>
    <t>เลย</t>
  </si>
  <si>
    <t>บุรีรัมย์</t>
  </si>
  <si>
    <t>เทศบาลตำบลบ้านฉาง</t>
  </si>
  <si>
    <t>ศรีสะเกษ</t>
  </si>
  <si>
    <t>นายกองค์การบริหารส่วนตำบลบ้านทุ่ม(ตลาดลานค้าชุมชน)</t>
  </si>
  <si>
    <t>ยะหา</t>
  </si>
  <si>
    <t>ท้ายเหมือง</t>
  </si>
  <si>
    <t>พนมสารคาม</t>
  </si>
  <si>
    <t>ปราจีนบุรี</t>
  </si>
  <si>
    <t>พัทยา</t>
  </si>
  <si>
    <t>เทศบาลตำบลหนองปรือ</t>
  </si>
  <si>
    <t>บ้านนา</t>
  </si>
  <si>
    <t>อบต.เมือง</t>
  </si>
  <si>
    <t>อบต.องค์การบริหารส่วนตำบลบ้านเป็ด</t>
  </si>
  <si>
    <t>พิจิตร</t>
  </si>
  <si>
    <t>อบต.วังทรายพูน</t>
  </si>
  <si>
    <t>สระแก้ว</t>
  </si>
  <si>
    <t>อบต.ต้นยวน(นันทธร)</t>
  </si>
  <si>
    <t>ทุ่งสง</t>
  </si>
  <si>
    <t>ศูนย์พัฒนาเด็กเล็กบ้านหนองแดง</t>
  </si>
  <si>
    <t>ชนบท</t>
  </si>
  <si>
    <t>เพชรบูรณ์</t>
  </si>
  <si>
    <t>อบต.ต้นมะม่วง</t>
  </si>
  <si>
    <t>ภูเก็ต</t>
  </si>
  <si>
    <t>ศูนย์พัฒนาเด็กเล็กบ้านสะปำ</t>
  </si>
  <si>
    <t>ศูนย์พัฒนาเด็กเล็กวัดใต้พระเจ้าใหญ่องค์ตื้อ</t>
  </si>
  <si>
    <t>อุทัยธานี</t>
  </si>
  <si>
    <t>โพนพิสัย</t>
  </si>
  <si>
    <t>ฉะเชิงเทรา</t>
  </si>
  <si>
    <t>สังขะ</t>
  </si>
  <si>
    <t>ละงู</t>
  </si>
  <si>
    <t>นครสวรรค์</t>
  </si>
  <si>
    <t>หล่มสัก</t>
  </si>
  <si>
    <t>ศาลากลางหมู่บ้านแสมชาย</t>
  </si>
  <si>
    <t>กาญจนบุรี</t>
  </si>
  <si>
    <t>อบต.ปากแพรก 17083</t>
  </si>
  <si>
    <t>อบต.สำมะโรง</t>
  </si>
  <si>
    <t>พะเยา</t>
  </si>
  <si>
    <t>อบต.แจ้ห่ม</t>
  </si>
  <si>
    <t>อบต.ป่ามะม่วง</t>
  </si>
  <si>
    <t>นาทวี</t>
  </si>
  <si>
    <t>ปราณบุรี</t>
  </si>
  <si>
    <t>สตูล</t>
  </si>
  <si>
    <t>อบต.โคกสลุด</t>
  </si>
  <si>
    <t>อบต.ท่าข้าม</t>
  </si>
  <si>
    <t>ศีขรภูมิ</t>
  </si>
  <si>
    <t>นางรอง</t>
  </si>
  <si>
    <t>สกลนคร</t>
  </si>
  <si>
    <t>จันทบุรี</t>
  </si>
  <si>
    <t>สุไหงโก-ลก</t>
  </si>
  <si>
    <t>กันตัง</t>
  </si>
  <si>
    <t>อบต.บุ่งหวาย</t>
  </si>
  <si>
    <t>บ้านหมี่</t>
  </si>
  <si>
    <t>อบต.หนองโสน</t>
  </si>
  <si>
    <t>นครศรีธรรมราช</t>
  </si>
  <si>
    <t>อบต.ท่าพระ043-346220,043-262446</t>
  </si>
  <si>
    <t>ศูนย์พัฒนาเด็กเล็กบ้านสำราญ</t>
  </si>
  <si>
    <t>องค์การบริหารส่วนตำบลไสไทย</t>
  </si>
  <si>
    <t>อบต.ท่าสองคอน</t>
  </si>
  <si>
    <t>ศูนย์พัฒนาเด็กเล็กองค์การบริหารส่วนตำบลอาจสามารถ</t>
  </si>
  <si>
    <t>สุวรรณภูมิ</t>
  </si>
  <si>
    <t>อบต.แสนสุข</t>
  </si>
  <si>
    <t>อบต.สามพร้าว</t>
  </si>
  <si>
    <t>ครบุรี</t>
  </si>
  <si>
    <t>ระยอง</t>
  </si>
  <si>
    <t>องค์การบริหารส่วนตำบลนาเตย</t>
  </si>
  <si>
    <t>สนง.องค์การบริหารส่วนตำบลหนองครก</t>
  </si>
  <si>
    <t>อบต.ศรีสำราญ</t>
  </si>
  <si>
    <t>นายตาเหล็บ ปาดูลัง</t>
  </si>
  <si>
    <t>อบต.พลูตาหลวง</t>
  </si>
  <si>
    <t>อบต.บางสมัคร</t>
  </si>
  <si>
    <t>ศูนย์พัฒนาเด็กเล็กบ้านคูยาง</t>
  </si>
  <si>
    <t>ปากช่อง</t>
  </si>
  <si>
    <t>จันดี</t>
  </si>
  <si>
    <t>อบต.พุคา(มูลนิธิชัยพัฒนา)</t>
  </si>
  <si>
    <t>สมุทรสงคราม</t>
  </si>
  <si>
    <t>อบต.หมูม่น</t>
  </si>
  <si>
    <t>อบต.เกาะแก้ว</t>
  </si>
  <si>
    <t>หาดใหญ่</t>
  </si>
  <si>
    <t>หนองแค</t>
  </si>
  <si>
    <t>ยโสธร</t>
  </si>
  <si>
    <t>ศาลาเอนกประสงค์</t>
  </si>
  <si>
    <t>ที่ทำการองค์การบริหารส่วนตำบลรอบเมือง</t>
  </si>
  <si>
    <t>นครนายก</t>
  </si>
  <si>
    <t>อู่ทอง</t>
  </si>
  <si>
    <t>พังโคน</t>
  </si>
  <si>
    <t>ศูนย์พัฒนาเด็กเล็กบ้านนาเหมือง</t>
  </si>
  <si>
    <t>กบินทร์บุรี</t>
  </si>
  <si>
    <t>ศูนย์พัฒนาเด็กเล็กลาดตะเคียน</t>
  </si>
  <si>
    <t>ศูนย์พัฒนาเด็กเล็กบ้านเกาะแก้ว</t>
  </si>
  <si>
    <t>สนง.ทม.เลย(ศพด.วัดศรีวิชัยฯ)</t>
  </si>
  <si>
    <t>ศรีเชียงใหม่</t>
  </si>
  <si>
    <t>กาญจนดิษฐ์</t>
  </si>
  <si>
    <t>ศูนย์เด็กเล็กบ้านนานกหงษ์</t>
  </si>
  <si>
    <t>ศรีสงคราม</t>
  </si>
  <si>
    <t>อาคารศูนย์พัฒนาเด็ก อบต.ควนปริง</t>
  </si>
  <si>
    <t>บ้านแพง</t>
  </si>
  <si>
    <t>ชนแดน</t>
  </si>
  <si>
    <t>อาคารศูนย์พัฒนาเด็กเล็ก</t>
  </si>
  <si>
    <t>เทศบาลตำบลบ้านกลาง</t>
  </si>
  <si>
    <t>อบต.บุ่ง</t>
  </si>
  <si>
    <t>ปักธงชัย</t>
  </si>
  <si>
    <t>กาฬสินธุ์</t>
  </si>
  <si>
    <t>ร้องกวาง</t>
  </si>
  <si>
    <t>อบต.ร้องกวาง</t>
  </si>
  <si>
    <t>อบต.แก่งเลิงจาน (043-971206)</t>
  </si>
  <si>
    <t>อบต.ห้วยเหนือ_สวนสุขภาพบ้านพราน</t>
  </si>
  <si>
    <t>บ้านบึง</t>
  </si>
  <si>
    <t>ท่าเรือ</t>
  </si>
  <si>
    <t>ศูนย์พัฒนาเด็กเล็กองค์การบริหารส่วนตำบลไผ่ล้อม 7705</t>
  </si>
  <si>
    <t>อบต.ศรีสองรัก</t>
  </si>
  <si>
    <t>อ่างทอง</t>
  </si>
  <si>
    <t>ศาลาประชาคมแสวงหา</t>
  </si>
  <si>
    <t>อบต.พังโคน ศูนย์เด็กบ้านดอนตาล</t>
  </si>
  <si>
    <t>อบต.โคกไม้ลาย</t>
  </si>
  <si>
    <t>อาคารกลุ่มแม่บ้านห้วยเดื่อ</t>
  </si>
  <si>
    <t>เชียงคาน</t>
  </si>
  <si>
    <t>อบต.พระกลางทุ่ง</t>
  </si>
  <si>
    <t>ท่าตะโก</t>
  </si>
  <si>
    <t>อบต.ท่าตะโก</t>
  </si>
  <si>
    <t>สุพรรณบุรี</t>
  </si>
  <si>
    <t>ศูนย์พัฒนาเด็กเล็กอุทุมพราราม</t>
  </si>
  <si>
    <t>เด่นชัย</t>
  </si>
  <si>
    <t>กุมภวาปี</t>
  </si>
  <si>
    <t>อบต.จอมศรี</t>
  </si>
  <si>
    <t>อบต.ตะพง(นายฉกรรณ์ คชรินทร์)</t>
  </si>
  <si>
    <t>อบต.เขาน้อย</t>
  </si>
  <si>
    <t>จัตุรัส</t>
  </si>
  <si>
    <t>ศรีสัชนาลัย</t>
  </si>
  <si>
    <t>นายกองค์การบริหารส่วนตำบลเกิ้ง</t>
  </si>
  <si>
    <t>ฮอด</t>
  </si>
  <si>
    <t>อบต.ห้วยใต้</t>
  </si>
  <si>
    <t>ศูนย์พัฒนาเด็กเล็กก่อนวัยเรียน</t>
  </si>
  <si>
    <t>นายมานะ โคตนุกูล</t>
  </si>
  <si>
    <t>อบต.สระแก้ว</t>
  </si>
  <si>
    <t>อบต.อาโพน</t>
  </si>
  <si>
    <t>อบต.ท่าชนะ(ม.ท่ากระจาย)</t>
  </si>
  <si>
    <t>สุโขทัย</t>
  </si>
  <si>
    <t>ป้อมตำรวจหนองโดน</t>
  </si>
  <si>
    <t>ที่ทำการองค์การบริหารส่วนตำบลท่าจำปา</t>
  </si>
  <si>
    <t>ชลบุรี</t>
  </si>
  <si>
    <t>ศูนย์พัฒนาเด็กเล็กโนนหนองวัด2 (083-4005306,0890540472-ค</t>
  </si>
  <si>
    <t>ศูนย์พัฒนาเด็กเล็กบ้านหนองไผ่</t>
  </si>
  <si>
    <t>อบต.บ้านค่าย</t>
  </si>
  <si>
    <t>ศูนย์ปฏิบัติการร่วมช่วยเหลือประชาชน (สถานที่กลาง)</t>
  </si>
  <si>
    <t>แหลมฉบัง</t>
  </si>
  <si>
    <t>อบต.ตะกาดเง้า</t>
  </si>
  <si>
    <t>เขมราฐ</t>
  </si>
  <si>
    <t>ตะกั่วป่า</t>
  </si>
  <si>
    <t>ตะพานหิน</t>
  </si>
  <si>
    <t>ศูนย์พัฒนาเด็กเล็กบ้านโนนนาโพธิ์</t>
  </si>
  <si>
    <t>สันกำแพง</t>
  </si>
  <si>
    <t>ชัยนาท</t>
  </si>
  <si>
    <t>ศาลากลางบ้านหมู่ที่ 4</t>
  </si>
  <si>
    <t>บางมูลนาก</t>
  </si>
  <si>
    <t>อาคารสถานที่สาธารณะประโยชน์</t>
  </si>
  <si>
    <t>สนง.องค์การบริหารส่วนตำบลบรบือ</t>
  </si>
  <si>
    <t>อบต.โพนทอง0857702474</t>
  </si>
  <si>
    <t>ศูนย์พัฒนาเด็กเล็กบ้านผือ</t>
  </si>
  <si>
    <t>ศาลาประชาคมประจำหมู่บ้านไทยสมบูรณ์</t>
  </si>
  <si>
    <t>ศูนย์พัฒนาเด็กเล็กบ้านหนองนาคำ</t>
  </si>
  <si>
    <t>ศูนย์พัฒนาเด็กเล็กบ้านโก่ย</t>
  </si>
  <si>
    <t>อบต.ชัยพฤกษ์(ศูนย์ป้องกันและบรรเทาสาธารณภัย)</t>
  </si>
  <si>
    <t>บึงกาฬ</t>
  </si>
  <si>
    <t>ศาลาเอนกประสงค์บ้านสันติสุข</t>
  </si>
  <si>
    <t>อบต.หนองปรือ</t>
  </si>
  <si>
    <t>ศรีราชา</t>
  </si>
  <si>
    <t>อบต.หนองขาม(OTOP) T.038-607036-7</t>
  </si>
  <si>
    <t>อาคารเอนกประสงค์</t>
  </si>
  <si>
    <t>ละหานทราย</t>
  </si>
  <si>
    <t>วัดป่าบ้านกรวด</t>
  </si>
  <si>
    <t>สิงห์บุรี</t>
  </si>
  <si>
    <t>อบต.สามเรือน</t>
  </si>
  <si>
    <t>ศูนย์พัฒนาเด็กเล็กแผ่นดินทอง</t>
  </si>
  <si>
    <t>ปากท่อ</t>
  </si>
  <si>
    <t>อาคารศูนย์การเรียนรู้เพื่อชุมชนบ้านสามเหลี่ยม</t>
  </si>
  <si>
    <t>อบต.เขาน้อย(อาคารหมู่บ้าน)</t>
  </si>
  <si>
    <t>ชะอวด</t>
  </si>
  <si>
    <t>พัทลุง</t>
  </si>
  <si>
    <t>ศาลาประจำหมู่บ้าน บ้านโคกกอ</t>
  </si>
  <si>
    <t>นายจิรวัฒน์ ไชยพร</t>
  </si>
  <si>
    <t>นายธราธร วัชรนิรันดร์</t>
  </si>
  <si>
    <t>อบต.พันท้ายนรสิงห์(บ้านพัก)</t>
  </si>
  <si>
    <t>องค์การบริหารส่วนจังหวัด</t>
  </si>
  <si>
    <t>เกาะคา</t>
  </si>
  <si>
    <t>อบจ.ตาก</t>
  </si>
  <si>
    <t>อบจ.ชลบุรี</t>
  </si>
  <si>
    <t>อบจ.องค์การบริหารส่วนจังหวัดศรีสะเกษ</t>
  </si>
  <si>
    <t>อบจ.ภูเก็ต(ร.พ.อบจ.ภูเก็ต)</t>
  </si>
  <si>
    <t>อบจ.สุราษฎร์ธานี</t>
  </si>
  <si>
    <t>ระนอง</t>
  </si>
  <si>
    <t>อบจ.พิจิตร(สนามกีฬากลาง)</t>
  </si>
  <si>
    <t>อบจ.องค์การบริหารส่วนจังหวัดศรีสะเกษ(อาคารวีสมหมาย)</t>
  </si>
  <si>
    <t>อบจ.องค์การบริหารส่วนจังหวัดขอนแก่น</t>
  </si>
  <si>
    <t>อาคารหอพักนักเรียนโรงเรียนกีฬาองค์การบริหารส่วนจังหวัดร้อยเอ็ด</t>
  </si>
  <si>
    <t>แม่ริม</t>
  </si>
  <si>
    <t>สนามกีฬาจังหวัดระนอง(อบจ.ระนอง)</t>
  </si>
  <si>
    <t>น่าน</t>
  </si>
  <si>
    <t>โรงเรียนกีฬาองค์การบริหารส่วนจังหวัดร้อยเอ็ด</t>
  </si>
  <si>
    <t>อบจ.ระยอง</t>
  </si>
  <si>
    <t>โรงเรียนแท่นศิลาทิพย์ศึกษา</t>
  </si>
  <si>
    <t>อบจ.ตาก(ห้องสุขาสถานีขนส่งผู้โดยสารจ.ตาก)</t>
  </si>
  <si>
    <t>อบจ.เพชรบุรี(สระว่ายน้ำ)</t>
  </si>
  <si>
    <t>โรงเรียนอบจ.สาธิตร่วมพัฒนา</t>
  </si>
  <si>
    <t>อบจ.เพชรบูรณ์</t>
  </si>
  <si>
    <t>ร.พ.องค์การบริหารส่วนจังหวัดสุราษฎร์ธานี</t>
  </si>
  <si>
    <t>อุทยานแห่งชาติเขาแหลมหญ้า-หมู่เกาะเสม็ด</t>
  </si>
  <si>
    <t>โรงเรียนอบจ.บ้านไม้เรียบ(ตันติโกวิทบำรุง)</t>
  </si>
  <si>
    <t>อบจ.โรงฝึกกีฬาอเนกประสงค์จังหวัดศรีสะเกษ</t>
  </si>
  <si>
    <t>ชุมแพ</t>
  </si>
  <si>
    <t>สถานีขนส่งผู้โดยสารอำเภอชุมแพ(องค์การบริหารส่วนจังหวัดข</t>
  </si>
  <si>
    <t>สนามกีฬาจังหวัดเพชรบุรี</t>
  </si>
  <si>
    <t>อบจ.ชลบุรี(บำบัดน้ำเสีย)</t>
  </si>
  <si>
    <t>สนง.องค์การบริหารส่วนจังหวัดชลบุรี</t>
  </si>
  <si>
    <t>อรัญประเทศ</t>
  </si>
  <si>
    <t>โรงเรียนชุมชนอาจสามารถ</t>
  </si>
  <si>
    <t>อบจ.นครราชสีมา</t>
  </si>
  <si>
    <t>อบจ.องค์การบริหารส่วนจังหวัดสุราษฎร์ธานี</t>
  </si>
  <si>
    <t>ศูนย์เก็บเครื่องจักรกล (อบจ.) องค์การบริหารส่วนจังหวัด</t>
  </si>
  <si>
    <t>องค์การบริหารส่วนจังหวัดเพชรบุรี</t>
  </si>
  <si>
    <t>อบจ.จังหวัดศีรสะเกษ(อาคาร SSK PARK)</t>
  </si>
  <si>
    <t>อบจ.พังงา(ห้องประชุมลีลาวดี)</t>
  </si>
  <si>
    <t>โรงเรียนกีฬาจังหวัดนครพนม</t>
  </si>
  <si>
    <t>บ้านพักองค์การบริหารส่วนจังหวัดสมุทรสาคร</t>
  </si>
  <si>
    <t>อบจ.ตาก(ศูนย์ปฏิบัติการกู้ชีพ-กู้ภัย อบจ)</t>
  </si>
  <si>
    <t>ศูนย์พัฒนาเด็กเล็กวัดเทพพนมสุทธาวาส</t>
  </si>
  <si>
    <t>หนองบัวลำภู</t>
  </si>
  <si>
    <t>องค์การบริหารส่วนจังหวัดเพชรบุรี(อาคารจอดเครื่องจักรกลและศูนย์ป้องกันสาธารณภัย)</t>
  </si>
  <si>
    <t>อบจ.สงขลา (สำหรับสวนสาธารณะเมืองสงขลา)</t>
  </si>
  <si>
    <t>วิเชียรบุรี</t>
  </si>
  <si>
    <t>อบจ.ชุมพร(ตลาดกลางชุมชน)</t>
  </si>
  <si>
    <t>จอมทอง</t>
  </si>
  <si>
    <t>บ้านพักพนักงานองค์การบริหารส่วนจังหวัด 2</t>
  </si>
  <si>
    <t>ร้านค้าจำหน่ายอาหาร ศูนย์การเรียนรู้ตลอดชีวิต(อบจ.ตราด</t>
  </si>
  <si>
    <t>อบจ.เพชรบุรี</t>
  </si>
  <si>
    <t>อบจ.ตาก (สถานีขนส่งจังหวัดตาก)</t>
  </si>
  <si>
    <t>คลองใหญ่</t>
  </si>
  <si>
    <t>ศูนย์ประสานงานขบวนองค์กรชุมชนจังหวัดสกลนคร</t>
  </si>
  <si>
    <t>ศูนย์จักรกลองค์การบริหารส่วนจังหวัดระนอง</t>
  </si>
  <si>
    <t>อาคารศูนย์บ้านพักข้าราชการจังหวัดเชียงใหม่</t>
  </si>
  <si>
    <t>เครือข่ายหนึ่งตำบลหนึ่งผลิตภัณฑ์</t>
  </si>
  <si>
    <t>บ้านนาสาร</t>
  </si>
  <si>
    <t>อบจ.ชุมพร(ศูนย์ผู้สูงอายุ)</t>
  </si>
  <si>
    <t>องค์การบริหารส่วนจังหวัดระนอง(อาคารเอนกประสงค์)</t>
  </si>
  <si>
    <t>อบจ.ภูเก็ต(พิพิธภัณฑ์ศูนย์อนุรักษ์กะทู้)</t>
  </si>
  <si>
    <t>บ้านพักองค์การ(ใช้ล้างรถ)</t>
  </si>
  <si>
    <t>บ้านพักองค์การบริหารส่วนจังหวัด</t>
  </si>
  <si>
    <t>สนง.เทศบาลนครสมุทรสาคร(กองประปาเทศบาล)</t>
  </si>
  <si>
    <t>เทศบาลตำบลบ้านใหม่</t>
  </si>
  <si>
    <t>เทศบาลตำบลม่วงหวาน</t>
  </si>
  <si>
    <t>เทศบาลตำบลราไวย์</t>
  </si>
  <si>
    <t>สนง.เทศบาลตำบลทับกฤช</t>
  </si>
  <si>
    <t>สภาตำบลมะขามเตี้ย</t>
  </si>
  <si>
    <t>สนง.เทศบาลนครสงขลา</t>
  </si>
  <si>
    <t>สนามกีฬา5อำเภอชายแดนจังหวัดตาก</t>
  </si>
  <si>
    <t>สว่างแดนดิน</t>
  </si>
  <si>
    <t>สนง.เทศบาลต.สว่างแดนดิน(ตลาดชุมชนเทศบาล)</t>
  </si>
  <si>
    <t>ที่ทำการชุมชนบ้านท่า(นายเดชา ชูประเสริฐ)</t>
  </si>
  <si>
    <t>ตลาดโต้รุ่งเทศบาลเมืองปราจีนบุรี</t>
  </si>
  <si>
    <t>อาคารเอนกประสงค์ชุมชนหลังโรงพัก</t>
  </si>
  <si>
    <t>สนง.เทศบาล</t>
  </si>
  <si>
    <t>โรงฆ่าสัตว์เทศบาลตำบลท่าอุเทน</t>
  </si>
  <si>
    <t>เทศบาลเมืองศิลา</t>
  </si>
  <si>
    <t>เทศบาลเมืองหนองคาย</t>
  </si>
  <si>
    <t>บ้านพักสุขาภิบาล อ.บ้านผือ</t>
  </si>
  <si>
    <t>ที่ทำการสภาตำบลอาจสามารถ</t>
  </si>
  <si>
    <t>สนง.เทศบาลเมืองหนองปรือ</t>
  </si>
  <si>
    <t>เชียงใหม่</t>
  </si>
  <si>
    <t>ตลาดสดเทศบาล</t>
  </si>
  <si>
    <t>บ้านพักเทศบาลบ้านผือ 2</t>
  </si>
  <si>
    <t>ปากน้ำประแสร์</t>
  </si>
  <si>
    <t>สนง.เทศบาลเมืองสตูล(ส้วมสาธารณะเขาโต๊ะพญาวัง)</t>
  </si>
  <si>
    <t>สนง.เทศบาลนครสุราษฏร์ธานี (โรงงานแปรรูปสุกร)</t>
  </si>
  <si>
    <t>เทศบาลตำบลพะวง</t>
  </si>
  <si>
    <t>สมเด็จ</t>
  </si>
  <si>
    <t>สนง.เทศบาลตำบลบ้านฉาง</t>
  </si>
  <si>
    <t>สนง.เทศบาลเมืองสตูล(ห้องน้ำทางออกเขาโต๊ะพญาวัง)</t>
  </si>
  <si>
    <t>อาคารรัตนโกสินทร์ 200 ปี โรงเรียนเทศบาล 4</t>
  </si>
  <si>
    <t>ด่านซ้าย</t>
  </si>
  <si>
    <t>นครอุดรธานี(ลานประจักษ์ ส่วนการโยธา)</t>
  </si>
  <si>
    <t>สนง.เทศบาลเมืองนครพนม(งานป้องกันฯ/งานศูนย์บริการสาธารณ</t>
  </si>
  <si>
    <t>สนง.เทศบาลเมืองนครพนม</t>
  </si>
  <si>
    <t>เกาะสมุย</t>
  </si>
  <si>
    <t>สนง.เทศบาลนครเกาะสมุย(โรงจอดรถบรรทุกขยะมูลฝอย)</t>
  </si>
  <si>
    <t>ศาลาประชาคมหมู่ที่ 11</t>
  </si>
  <si>
    <t>วังสะพุง</t>
  </si>
  <si>
    <t>สนง.เทศบาลตำบลวังสะพุง(ศูนย์พัฒนาเด็กเล็กฯ)</t>
  </si>
  <si>
    <t>สนง.เทศบาลตำบลบ้านเพ(525781-8)</t>
  </si>
  <si>
    <t>สนง.เทศบาลตำบลบ้านเพ(525782-9)</t>
  </si>
  <si>
    <t>อาคารศูนย์ป้องกันฝ่ายพลเรือน</t>
  </si>
  <si>
    <t>สนง.เทศบาลตำบลบ้านเพ(525779-3)</t>
  </si>
  <si>
    <t>เทศบาลตำบลสังขะ</t>
  </si>
  <si>
    <t>สนง.เทศบาลเมืองบ้านฉาง โดยนายอติเทพ จริยเวชช์วัฒนา</t>
  </si>
  <si>
    <t>ที่ว่าการอำเภอท่าอุเทน(หลังเก่า)</t>
  </si>
  <si>
    <t>นายวานิช สายเย็น</t>
  </si>
  <si>
    <t>สนง.เทศบาลนครขอนแก่น ( อาคาร สนง)</t>
  </si>
  <si>
    <t>สนง.เทศบาลเมืองทุ่งสง</t>
  </si>
  <si>
    <t>สนง.เทศบาลเมืองมาบตาพุด</t>
  </si>
  <si>
    <t>นายกเทศมนตรีนครขอนแก่น043-221202 ต่อ สำนักศึกษา</t>
  </si>
  <si>
    <t>การเคหะแห่งชาติ(บ่อบำบัดน้ำเสีย)</t>
  </si>
  <si>
    <t>การเคหะแห่งชาติ(ตู้ยาม)</t>
  </si>
  <si>
    <t>สวนสุขภาพบึงทุ่งสร้าง</t>
  </si>
  <si>
    <t>นายกเทศมนตรีนครขอนแก่น</t>
  </si>
  <si>
    <t>สนง.เทศบาลเมืองสตูล(ห้องน้ำเขาโต๊ะหยงกง)</t>
  </si>
  <si>
    <t>สนง.เทศบาลต.สว่างแดนดิน</t>
  </si>
  <si>
    <t>สนง.เทศบาลตำบลท่าอุเทน</t>
  </si>
  <si>
    <t>โรงเรียนเทศบาล 5 (วัดหัวป้อมนอก)</t>
  </si>
  <si>
    <t>นายกเทศมนตรีเมืองลพบุรี</t>
  </si>
  <si>
    <t>อาคารโรงฆ่าสัตว์เทศบาลเมืองชลบุรี</t>
  </si>
  <si>
    <t>สนง.เทศบาลนครสงขลา (สถานแสดงพันธุ์สัตว์น้ำ)</t>
  </si>
  <si>
    <t>โรงเรียนเทศบาล 3</t>
  </si>
  <si>
    <t>โรงเรียนเทศบาลวัดช่องลม</t>
  </si>
  <si>
    <t>สนง.เทศบาลนครเกาะสมุย(โครงการปรับปรุงภูมิทัศน์หัวถนน)</t>
  </si>
  <si>
    <t>โรงเรียนเทศบาล 2</t>
  </si>
  <si>
    <t>โรงเรียนเทศบาล 6</t>
  </si>
  <si>
    <t>สนง.เทศบาลนครเกาะสมุย</t>
  </si>
  <si>
    <t>โรงเรียนเทศบาลบ้านนาเหนือ</t>
  </si>
  <si>
    <t>เทศบาลเมืองนครพนม(โรงฆ่าสัตว์บ้านน้อยใต้2)</t>
  </si>
  <si>
    <t>ธัญบุรี</t>
  </si>
  <si>
    <t>สนง.เทศบาลเมืองสนั่นรักษ์</t>
  </si>
  <si>
    <t>สนง.เทศบาลเมืองวังสะพุง [หอพักนักเรียนโปรแกรมา</t>
  </si>
  <si>
    <t>โรงเรียนเทศบาลบ้านหนองใหญ่</t>
  </si>
  <si>
    <t>โรงเรียนเทศบาลที่ 2 อุบลฯ</t>
  </si>
  <si>
    <t>เทศบาลเทศบาล(วัดคลองสายบัว)</t>
  </si>
  <si>
    <t>อาคารพิพิธภัณฑ์ สำนักงานเทศบาลเมืองหนองปรือ</t>
  </si>
  <si>
    <t>ส้วมสาธารณะตลาดสดเทศบาล</t>
  </si>
  <si>
    <t>สนง.เทศบาลนครเกาะสมุย(จุดชมวิว)</t>
  </si>
  <si>
    <t>กำแพงเพชร</t>
  </si>
  <si>
    <t>สนง.เทศบาลนครขอนแก่น 043-221578</t>
  </si>
  <si>
    <t>นายกเทศบาลตำบลนาจอมเทียน</t>
  </si>
  <si>
    <t>สนง.เทศบาลตำบลนาทวี(ตลาดสด)</t>
  </si>
  <si>
    <t>สนง.เทศบาลเมืองแสนสุข</t>
  </si>
  <si>
    <t>โรงเรียนเทศบาลวัดแหลม</t>
  </si>
  <si>
    <t>สนง.เทศบาลเมืองกาญจนบุรี(โรงบำบัดน้ำเสีย)</t>
  </si>
  <si>
    <t>คลองหลวง</t>
  </si>
  <si>
    <t>เทศบาลเมืองรังสิต     (574611-0)(574611-0)</t>
  </si>
  <si>
    <t>โรงเรียนเทศบาล4(บ้านแหลมทราย)</t>
  </si>
  <si>
    <t>สนง.เทศบาลเมืองสีคิ้ว(อาคารสโมสรสระว่ายน้ำ)</t>
  </si>
  <si>
    <t>โรงเรียนเทศบาล 4</t>
  </si>
  <si>
    <t>โรงเรียนเทศบาล 5</t>
  </si>
  <si>
    <t>อาคารเอนกประสงค์ เทศบาลตำบลจอมทอง</t>
  </si>
  <si>
    <t>สนง.เทศบาลนครเกาะสมุย(โครงการปรับปรุงภูมิทัศน์พรุเฉวง)</t>
  </si>
  <si>
    <t>โรงเรียนเทศบาล 10 อนุบาลหนูดี</t>
  </si>
  <si>
    <t>สนง.เทศบาลเมืองร้อยเอ็ด</t>
  </si>
  <si>
    <t>ศูนย์บริการสาธารณสุขเทศบาล</t>
  </si>
  <si>
    <t>ตลาดสดเทศบาล 1</t>
  </si>
  <si>
    <t>หนองประจักษ์ เทศบาลนครอุดรธานี</t>
  </si>
  <si>
    <t>สนง.เทศบาลนครขอนแก่น</t>
  </si>
  <si>
    <t>โรงเรียนเทศบาล 7</t>
  </si>
  <si>
    <t>ตลาดสดเทศบาล 2 ตลาดน้อย</t>
  </si>
  <si>
    <t>โรงเรียนเทศบาล 1</t>
  </si>
  <si>
    <t>โรงเรียนเทศบาล 8</t>
  </si>
  <si>
    <t>สนง.เทศบาลตำบลกบินทร์บุรี (โรงฆ่าสัตว์)</t>
  </si>
  <si>
    <t>โรงเรียนเทศบาล1</t>
  </si>
  <si>
    <t>เทศบาลนครอุดรธานี สนามท่งศรีเมือง AR4</t>
  </si>
  <si>
    <t>สนง.เทศบาลเมืองบ้านสวน</t>
  </si>
  <si>
    <t>สนง.เทศบาลเมืองแสนสุข(โรงบำบัดน้ำเสีย)</t>
  </si>
  <si>
    <t>สนง.เทศบาลนครอุดรธานี(หน้า A.T.M)</t>
  </si>
  <si>
    <t>สถานีขนส่งผู้โดยสารจังหวัดภูเก็ต แห่งที่2</t>
  </si>
  <si>
    <t>เทศบาลนครอุบลราชธานี อาคารตลาดสดเทศบาล5</t>
  </si>
  <si>
    <t>โนนสูง</t>
  </si>
  <si>
    <t>ตลาดสดเทศบาล 2</t>
  </si>
  <si>
    <t>โรงเรียนเทศบาลวัดมณีไพรสณฑ์</t>
  </si>
  <si>
    <t>โรงเรียนเทศบาล</t>
  </si>
  <si>
    <t>สนง.เทศบาลเมืองทุ่งสง(075-411522)</t>
  </si>
  <si>
    <t>เทศบาลนครสงขลา(สถานีขนส่งผู้โดยสาร)</t>
  </si>
  <si>
    <t>สนง.เทศบาลนครสุราษฎร์ธานี</t>
  </si>
  <si>
    <t>เทศบาลนครรังสิต</t>
  </si>
  <si>
    <t>โรงเรียนเทศบาลสวนสนุก</t>
  </si>
  <si>
    <t>บ้านพักเทศบาลนครอ้อมน้อย</t>
  </si>
  <si>
    <t>เทศบาลตำบลนาจอมเทียน</t>
  </si>
  <si>
    <t>โรงพัสดุกองช่างบ้านพักสาธารณสุข</t>
  </si>
  <si>
    <t>หนองเรือ</t>
  </si>
  <si>
    <t>สนง.เทศบาลเมืองปากพนัง</t>
  </si>
  <si>
    <t>สนง.เทศบาลตำบลหัวทะเล</t>
  </si>
  <si>
    <t>สนามกีฬาเทศบาลนครอุดรธานี(สำนักศึกษา)</t>
  </si>
  <si>
    <t>โรงเรียนเทศบาลวัดบางนมโค(ปานอุทิศ)   035-203184</t>
  </si>
  <si>
    <t>โรงฝึกกีฬาเอนกประสงค์</t>
  </si>
  <si>
    <t>ห้าแยกน้ำพุเทศบาลนครอุดรธานี</t>
  </si>
  <si>
    <t>สนามฟุตบอลใหม่ชายทะล</t>
  </si>
  <si>
    <t>สนง.เทศบาลนครเกาะสมุย(สี่แยกร.พ.)</t>
  </si>
  <si>
    <t>สนง.เทศบาลตำบลกาบเชิง</t>
  </si>
  <si>
    <t>ท่าวังผา</t>
  </si>
  <si>
    <t>ตลาดสดเทศบาลตำบลเชียงกลาง</t>
  </si>
  <si>
    <t>เทศบาลเทศบาล 3 วัดคลองสายบัว</t>
  </si>
  <si>
    <t>สนง.เทศบาลเมืองศรีสะเกษ (เกาะกลางน้ำ)</t>
  </si>
  <si>
    <t>โรงเรียนเทศบาลบ้านไสน้ำเย็น</t>
  </si>
  <si>
    <t>เทศบาลเมืองอโยธยา</t>
  </si>
  <si>
    <t>ร.พ.เทศบาลนครอุดรธานี (ศูนย์ฟอกไต)</t>
  </si>
  <si>
    <t>เทศบาลตำบลบ้านเป็ด086-1218044,089-7112436</t>
  </si>
  <si>
    <t>สนง.เทศบาลตำบลหนองเสือ</t>
  </si>
  <si>
    <t>นายกเทศมนตรีเทศบาลเมืองแสนสุข</t>
  </si>
  <si>
    <t>สนง.เทศบาลตำบลบำเหน็จณรงค์ (หลังใหม่)</t>
  </si>
  <si>
    <t>ศูนย์พัฒนาเด็กเล็กเทศบาลเมืองป่าตอง ศูนย์ 2</t>
  </si>
  <si>
    <t>เทศบาลเมืองลำสามแก้ว</t>
  </si>
  <si>
    <t>โรงเรียนเทศบาลวัดดอนแก้ว</t>
  </si>
  <si>
    <t>โรงเรียนเทศบาลเมืองท่าข้าม 1 (วัดตรณาราม)</t>
  </si>
  <si>
    <t>โรงเรียนปราจีนราษฎร์รังสฤษดิ์(ท.1)</t>
  </si>
  <si>
    <t>ที่ว่าการอำเภอโนนสะอาด</t>
  </si>
  <si>
    <t>สนง.เทศบาลเมืองนราธิวาส</t>
  </si>
  <si>
    <t>สนง.เทศบาลนครอุดรธานี</t>
  </si>
  <si>
    <t>สนง.เทศบาลตำบลมัญจาคีรี(หลังใหม่)</t>
  </si>
  <si>
    <t>โรงเรียนเทศบาลวัดชัยชุมพล</t>
  </si>
  <si>
    <t>สนง.เทศบาลตำบลเมืองพาน</t>
  </si>
  <si>
    <t>กระนวน</t>
  </si>
  <si>
    <t>อุทยานการเรียนรู้เฉลิมพระเกียรติ(เทศบาลแม่สอด)</t>
  </si>
  <si>
    <t>ที่ว่าการอำเภอกุมภวาปี</t>
  </si>
  <si>
    <t>โรงเรียนมัธยมเทศบาลวัดท่าแพ</t>
  </si>
  <si>
    <t>ศูนย์ป้องกันและบรรเทาสาธารณภัยเทศบาลรัษฎา</t>
  </si>
  <si>
    <t>รือเสาะ</t>
  </si>
  <si>
    <t>สะเดา</t>
  </si>
  <si>
    <t>สถานีดับเพลิงสะเดา</t>
  </si>
  <si>
    <t>สนง.เทศบาลต.บ้านเชียง(ตลาดสด)</t>
  </si>
  <si>
    <t>โรงเรียนเทศบาลดอนหัวฬ่อ ๑</t>
  </si>
  <si>
    <t>อาคารงานป้องกันและบรรเทาสาธารณภัย 20756</t>
  </si>
  <si>
    <t>สนง.เทศบาลนครเกาะสมุย(อาคารเด็กเล็กวัดสมุทรฯ)</t>
  </si>
  <si>
    <t>สนง.เทศบาลเมืองสิงหนคร</t>
  </si>
  <si>
    <t>พลับพลารับเสด็จบริเวณทุ่งศรีเมือง</t>
  </si>
  <si>
    <t>พยัคฆภูมิพิสัย</t>
  </si>
  <si>
    <t>สนง.เทศบาลตำบลชนบท</t>
  </si>
  <si>
    <t>โรงเรียนอนุบาลเทศบาลเมืองป่าตอง</t>
  </si>
  <si>
    <t>โรงฆ่าสัตว์อำเภอธาตุพนม</t>
  </si>
  <si>
    <t>สนง.เทศบาลตำบลย่านดินแดง</t>
  </si>
  <si>
    <t>เทศบาลตำบลบางละมุง</t>
  </si>
  <si>
    <t>สนง.เทศบาลนครลำปาง</t>
  </si>
  <si>
    <t>ที่ว่าการอำเภอวังสามหมอ</t>
  </si>
  <si>
    <t>โรงเรียนเทศบาลหินกอง(ใหม่)</t>
  </si>
  <si>
    <t>เทศบาลตำบลวังชัย(โรงฆ่าสัตว์)</t>
  </si>
  <si>
    <t>โรงเรียนเทศบาลวัดชุมพลคีรี</t>
  </si>
  <si>
    <t>รร.เทศบาล 5</t>
  </si>
  <si>
    <t>สนง.เทศบาลตำบลนาป่า</t>
  </si>
  <si>
    <t>สนง.เทศบาลนครอุบลราชธานี</t>
  </si>
  <si>
    <t>ศูนย์พัฒนาเด็กเล็กเฉลิมพระเกียรติเทศบาลตำบลหัวทะเล</t>
  </si>
  <si>
    <t>เทศบาลเมืองกาญจนบุรี</t>
  </si>
  <si>
    <t>สนง.เทศบาลนครเกาะสมุย(โครงการบำบัดชุมชนเฉวง)</t>
  </si>
  <si>
    <t>ห้องน้ำสาธารณะสวนเฉลิมพระเกียรติ</t>
  </si>
  <si>
    <t>รร.ร.เทศบาลวัดไทยชุมพลฯ สาธิตมหาวิทยาลัยรามคำแหง</t>
  </si>
  <si>
    <t>นายกเทศมนตรีตำบลนาจอมเทียน</t>
  </si>
  <si>
    <t>อาคารศูนย์เด็กเล็กเทศบาลต.บ้านเชียง</t>
  </si>
  <si>
    <t>เทศบาลเมืองนราธิวาส</t>
  </si>
  <si>
    <t>สนง.เทศบาลตำบลหินกอง(ปว.10096)</t>
  </si>
  <si>
    <t>ร.พ.เทศบาลนครอุดรธานี</t>
  </si>
  <si>
    <t>โรงเรียนเทศบาล 9</t>
  </si>
  <si>
    <t>เทศบาลตำบลเขื่อนอุบลรัตน์ (ตลาดสด)</t>
  </si>
  <si>
    <t>สนง.เทศบาลเมืองชลบุรี</t>
  </si>
  <si>
    <t>โพนทอง</t>
  </si>
  <si>
    <t>โรงเรียนเทศบาลบูรพา</t>
  </si>
  <si>
    <t>โรงเรียนอนุบาล 11 หนองหิน</t>
  </si>
  <si>
    <t>ราชบุรี</t>
  </si>
  <si>
    <t>สนง.เทศบาลเมืองท่าข้าม(วัดดอนกระถิน)</t>
  </si>
  <si>
    <t>สถานีดับเพลิง</t>
  </si>
  <si>
    <t>สนง.เทศบาลตำบลนาทวี (ห้องน้ำตลาดสด)</t>
  </si>
  <si>
    <t>เถิน</t>
  </si>
  <si>
    <t>สนง.เทศบาลเมืองบุรีรัมย์</t>
  </si>
  <si>
    <t>โรงเรียนเทศบาลวัดบุญญาวาส</t>
  </si>
  <si>
    <t>โชคชัย</t>
  </si>
  <si>
    <t>สวนสาธารณะเทศบาลบวกหาด</t>
  </si>
  <si>
    <t>สนง.เทศบาลตำบลจอมบึง(อาคารโรงฆ่าสุกร)</t>
  </si>
  <si>
    <t>สนง.เทศบาลเมืองสุพรรณบุรี</t>
  </si>
  <si>
    <t>เทศบาลตำบลเหนือคลอง(นายมานะ จุกมงคล)</t>
  </si>
  <si>
    <t>เทศบาลนครขอนแก่น(โรงฆ่าสัตว์โนนทัน 1 )</t>
  </si>
  <si>
    <t>สนง.เทศบาลเมืองรังสิต สวนสาธารณะเฉลิมพระเกียรติ</t>
  </si>
  <si>
    <t>สนง.ส่วนอำเภอสามโคก</t>
  </si>
  <si>
    <t>สนง.เทศบาลนครเกาะสมุย(สถานีขนส่งผู้โดยสาร)</t>
  </si>
  <si>
    <t>ศูนย์การศึกษานอกระบบและการศึกษาตามอัธยาศัยอำเภอโพธิ์ชัย</t>
  </si>
  <si>
    <t>เทศบาลตำบลโพธิ์ชัย</t>
  </si>
  <si>
    <t>อาคารป้องกันและบรรเทาสาธารณะภัย</t>
  </si>
  <si>
    <t>หน่วยดับเพลิงเทศบาล</t>
  </si>
  <si>
    <t>โรงเรียนเทศบาลบ้านโนนชัย 043-237589</t>
  </si>
  <si>
    <t>สนง.เทศบาลเขื่อนอุบลรัตน์</t>
  </si>
  <si>
    <t>โรงเรียนอนุบาลควนโดน (อาคารตลาดสด)</t>
  </si>
  <si>
    <t>สนง.เทศบาลตำบลวังชัย</t>
  </si>
  <si>
    <t>โรงฆ่าสัตว์เทศบาล</t>
  </si>
  <si>
    <t>สนง.เทศบาลเมืองชลบุรี(แฟลตพนักงาน 2)</t>
  </si>
  <si>
    <t>สนง.เทศบาลตำบลท่ายาง 0892928338</t>
  </si>
  <si>
    <t>สนง.เทศบาลเมืองจันทบุรี (ศูนย์ฟอกไตจันทบุรีรักษ์ไต)</t>
  </si>
  <si>
    <t>ห้องสุขาสวนกรมหลวงนราธิวาสราชนครินทร์</t>
  </si>
  <si>
    <t>สนง.เทศบาลเมืองแม่สอด(สนามกีฬา)</t>
  </si>
  <si>
    <t>สนง.เทศบาลเมืองวารินชำราบ</t>
  </si>
  <si>
    <t>สถานีดับเพลิงเทศบาลเมืองแม่สอด</t>
  </si>
  <si>
    <t>โรงเรียนเทศบาลเมืองแม่ฮ่องสอน แห่งที่3</t>
  </si>
  <si>
    <t>อ่าวลึก</t>
  </si>
  <si>
    <t>สนง.เทศบาลตำบลปลายพระยา(ตลาดสดเทศบาลหลังเก่า)</t>
  </si>
  <si>
    <t>สนง.เทศบาลเมืองสุพรรณบุรี (ตลาดสด3)</t>
  </si>
  <si>
    <t>สนง.เทศบาลเมืองป่าตอง</t>
  </si>
  <si>
    <t>ศูนย์พัฒนาเด็กเล็ก</t>
  </si>
  <si>
    <t>สนง.เทศบาลตำบลโพธิ์ทอง(ตลาด)</t>
  </si>
  <si>
    <t>เทศบาลตำบลทับมา</t>
  </si>
  <si>
    <t>สวนสาธารณะศรีตาปี</t>
  </si>
  <si>
    <t>สนง.เทศบาลตำบลบางทราย</t>
  </si>
  <si>
    <t>ศูนย์พัฒนาเด็กเล็ก ศูนย์ที่ 3</t>
  </si>
  <si>
    <t>สนง.เทศบาลต.หนองเม็ก(ติดตั้งตลาดสด)</t>
  </si>
  <si>
    <t>อาคารศูนย์จักรกล</t>
  </si>
  <si>
    <t>เทศบาลเมืองอ่างทอง</t>
  </si>
  <si>
    <t>ตลาดสดเทศบาลตำบลป่าติ้ว</t>
  </si>
  <si>
    <t>ศูนย์พัฒนาเด็กเล็กบ้านหลุง   (082657-8)</t>
  </si>
  <si>
    <t>โรงเรียนเทศบาล 1 หนองตมศึกษา</t>
  </si>
  <si>
    <t>โรงเรียนเทศบาล5</t>
  </si>
  <si>
    <t>สนง.ป้องกันและบรรเทาสาธารณภัย</t>
  </si>
  <si>
    <t>เทศบาลตำบลรัษฏา</t>
  </si>
  <si>
    <t>สนง.เทศบาลต.บ้านเชียง(อาคารโรงฆ่าสัตว์)</t>
  </si>
  <si>
    <t>โรงเรียนเทศบาลเมืองท่าข้าม (เจริญเวช)</t>
  </si>
  <si>
    <t>สนง.เทศบาลเมืองรังสิต (สวนเฉลิมพระเกียรติ)</t>
  </si>
  <si>
    <t>รร.ร.เทศบาล 4 อนุบาลพระเจ้าใหญ่องตื้อ</t>
  </si>
  <si>
    <t>สนง.เทศบาลตำบลนาแก</t>
  </si>
  <si>
    <t>ศูนย์พัฒนาเด็กเล็กตำบลท่ายาง</t>
  </si>
  <si>
    <t>โรงเรียนบดินทร์เดชา(ท.5)</t>
  </si>
  <si>
    <t>สนามฟุตบอล เทศบาลชลบุรี</t>
  </si>
  <si>
    <t>โรงเรียนเทศบาลวังสะพุง 2 บ้านบุ่งไสล่</t>
  </si>
  <si>
    <t>อาคารเอนกประสงค์โรงเรียนเทศบาลวัดดอนแก้ว</t>
  </si>
  <si>
    <t>สนง.เทศบาลเมืองคลองหลวง (คุณพระ)</t>
  </si>
  <si>
    <t>สนง.เทศบาลเมืองรังสิต</t>
  </si>
  <si>
    <t>โรงฆ่าสัตว์เทศบาลตำบลภูเรือ</t>
  </si>
  <si>
    <t>สนง.เทศบาลตำบลท่าสายลวด</t>
  </si>
  <si>
    <t>สนง.เทศบาลเมืองฯ ห้องสุขาริมน้ำด้านเหนือ</t>
  </si>
  <si>
    <t>สนง.เทศบาลตำบลบ้านเป็ด</t>
  </si>
  <si>
    <t>โรงเก็บวัสดุเทศบาลเมืองสุโขทัยธานี</t>
  </si>
  <si>
    <t>สถานีดับเพลิงสงขลา</t>
  </si>
  <si>
    <t>โรงเรียนเทศบาล1 วัดเทพมงคล</t>
  </si>
  <si>
    <t>สถานีดับเพลิง(ท่าฉลอม)</t>
  </si>
  <si>
    <t>ตลาดสดเทศบาลตำบลภูเรือ</t>
  </si>
  <si>
    <t>เทศบาลเมืองหนองคาย (โรงฆ่าสัตว์)</t>
  </si>
  <si>
    <t>แก้งคร้อ</t>
  </si>
  <si>
    <t>เทศบาลตำบลพนา อาคารศูนย์พัฒนาเด็กเล็ก</t>
  </si>
  <si>
    <t>เทศบาลโรงฆ่าสัตว์</t>
  </si>
  <si>
    <t>สนง.เทศบาลตำบลห้วยกะปิ</t>
  </si>
  <si>
    <t>สนง.เทศบาลตำบลแม่วาง</t>
  </si>
  <si>
    <t>เทศบาลรังสิต</t>
  </si>
  <si>
    <t>เทศบาลเมืองบ้านฉาง</t>
  </si>
  <si>
    <t>สนง.เทศบาลป่าตอง(ดับเพลิง)</t>
  </si>
  <si>
    <t>อาคารเอนกประสงค์เทศบาล</t>
  </si>
  <si>
    <t>ศูนย์พัฒนาเด็กเล็ก(บ่อนวัวเก่า)</t>
  </si>
  <si>
    <t>สนง.เทศบาลตำบลปทุม</t>
  </si>
  <si>
    <t>เทศบาลสวนสาธารณะ</t>
  </si>
  <si>
    <t>โรงจอดรถดับเพลิง ตำบลเหนือคลอง</t>
  </si>
  <si>
    <t>เทศบาลเมืองร้อยเอ็ด</t>
  </si>
  <si>
    <t>สายบุรี</t>
  </si>
  <si>
    <t>สนง.เทศบาลนครเกาะสมุย(โครงการเรือนเพาะชำ)</t>
  </si>
  <si>
    <t>สนง.เทศบาลตำบลคลองตำหรุ</t>
  </si>
  <si>
    <t>โรงเรียนเทศบาลเมืองท่าข้าม 3</t>
  </si>
  <si>
    <t>เทศบาลเมืองสุไหงโก-ลก(ซุ้มจำหน่ายอาหาร)สนามกีฬามหาราช</t>
  </si>
  <si>
    <t>ศูนย์พัฒนาเด็กเล็กเทศบาลตำบลกระสัง</t>
  </si>
  <si>
    <t>ศูนย์พัฒนาคุณภาพชีวิตและส่งเสริมอาชีพผู้สูงอายุเทศบาลนค</t>
  </si>
  <si>
    <t>โรงฆ่าสัตว์</t>
  </si>
  <si>
    <t>ตลาดสดโนนสูงเปลือย 1</t>
  </si>
  <si>
    <t>เทศบาลเมืองแสนสุข</t>
  </si>
  <si>
    <t>เทศบาลนครขอนแก่น(โรงฆ่าสัตว์โนนทัน 2 )</t>
  </si>
  <si>
    <t>สนง.เทศบาลตำบลวังเจ้า (อาคารแปลงสินทรัพย์เป็นทุน)</t>
  </si>
  <si>
    <t>สนง.เทศบาลนครเกาะสมุย(ศูนย์พัฒนาเด็กเล็กเทศบาล2 วัดประ</t>
  </si>
  <si>
    <t>ที่ว่าการอำเภอวังสามหมอ(หอประชุม)</t>
  </si>
  <si>
    <t>เทศบาลตำบลพลา</t>
  </si>
  <si>
    <t>สนง.เทศบาลนครเกาะสมุย(สนามกีฬาพรุหน้าเมือง)</t>
  </si>
  <si>
    <t>โรงเรียนเทศบาล 5 ชุมชนก้านเหลือง</t>
  </si>
  <si>
    <t>เทศบาลตลาดสดเทศบาลเมืองสะเดา(ตลาดเก่า-แม่ค้า)</t>
  </si>
  <si>
    <t>สนง.เทศบาลเมืองศิลา</t>
  </si>
  <si>
    <t>สนง.เทศบาลตำบลจักราช (ตลาดสด)</t>
  </si>
  <si>
    <t>โรงเรียนเทศบาลตำบลน้ำโสม</t>
  </si>
  <si>
    <t>ศูนย์กีฬาสมเด็จพระนเรศวรมหาราชเทศบาลเมืองแม่สอด</t>
  </si>
  <si>
    <t>สนง.เทศบาลเมืองหล่มสัก</t>
  </si>
  <si>
    <t>เทศบาลเมืองมาบตาพุด</t>
  </si>
  <si>
    <t>ศูนย์บริการสาธารณสุขชมชนเทศบาล 8</t>
  </si>
  <si>
    <t>โรงเรียนเทศบาล 12 บ้านช้าง</t>
  </si>
  <si>
    <t>สนง.เทศบาลบ้านสวน</t>
  </si>
  <si>
    <t>เทศบาลนครรังสิต(สำหรับโรงเรียนมัธยมนครรังสิต)</t>
  </si>
  <si>
    <t>สถานีดับเพลิง สถานี 2</t>
  </si>
  <si>
    <t>ภูเขียว</t>
  </si>
  <si>
    <t>เทศบาลตำบลกุมภวาปี</t>
  </si>
  <si>
    <t>สนง.เทศบาลเมืองนครพนม(แลนด์มาร์ค)</t>
  </si>
  <si>
    <t>โรงเรียนอนุบาลเทศบาลเมืองนครพนม</t>
  </si>
  <si>
    <t>อาคารที่ละหมาดและห้องน้ำตลาดสด</t>
  </si>
  <si>
    <t>ตลาดสดสุขาภิบาลดอนเขือง</t>
  </si>
  <si>
    <t>สนง.เทศบาลนครเกาะสมุย(โครงการบำบัดชุมชนละไม)</t>
  </si>
  <si>
    <t>ศูนย์พัฒนาเด็กเล็ก วัดมหาวนาราม สังกัดเทศบาลนครอุบลราชธ</t>
  </si>
  <si>
    <t>สนง.อนามัยเทศบาลนครอุดรธานี</t>
  </si>
  <si>
    <t>ศูนย์กำจัดขยะ กองอนามัย เทศบาลสงขลา</t>
  </si>
  <si>
    <t>ศูนย์พัฒนาเด็กเล็กชุมชน ร.ร เทศบาล 8</t>
  </si>
  <si>
    <t>สวนสาธารณะและสวนสุขภาพ เทศบาล ตำบลบางทราย</t>
  </si>
  <si>
    <t>สนง.ส่งเสริมวัฒนธรรมหญิงนราธิวาส</t>
  </si>
  <si>
    <t>สนง.เทศบาลเมืองปราจีนบุรี</t>
  </si>
  <si>
    <t>สนง.เทศบาลนครเกาะสมุย (สถานีอนามัยบางรักษ์)</t>
  </si>
  <si>
    <t>อาคารป้องกันและบรรเทาสาธารณภัยเทศบาลหินกองหลังใหม่</t>
  </si>
  <si>
    <t>สุขาภิบาลน้ำพอง(ดับเพลิงเก่า)</t>
  </si>
  <si>
    <t>เทศบาลเมืองนราธิวาส(สวนธารณะ)</t>
  </si>
  <si>
    <t>สนง.เทศบาลเมืองอำนาจเจริญ ศพด.วัดเทพมงคล</t>
  </si>
  <si>
    <t>ศูนย์เยาวชนเทศบาลเมืองนราธิวาส</t>
  </si>
  <si>
    <t>สนง.เทศบาลตำบลนาทวี(ศูนย์พัฒนาการศึกษาปฐมวัยฯ)</t>
  </si>
  <si>
    <t>นายกเทศมนตรีเทศบาลนครขอนแก่น</t>
  </si>
  <si>
    <t>เทศบาลตำบลหนองบัว(แห่งใหม่)</t>
  </si>
  <si>
    <t>ที่ว่าการอ.ศรีธาตุ</t>
  </si>
  <si>
    <t>โรงเรียนกีฬาเทศบาลเมืองทุ่งสง</t>
  </si>
  <si>
    <t>สนง.เทศบาลอุบลฯ (ที่ 11 ไร่)</t>
  </si>
  <si>
    <t>สนง.เทศบาลเมืองคลองหลวง(ศูนย์พัฒนาเด็กเล็กไวเฮ้าส์)</t>
  </si>
  <si>
    <t>งานป้องกันและบรรเทาสาธารณภัย เทศบาลเมืองคอหงส์</t>
  </si>
  <si>
    <t>ศูนย์บริการสาธารณสุขเทศบาลเมืองพล</t>
  </si>
  <si>
    <t>ศูนย์พัฒนาเด็กเล็กวัดโพธิวราราม</t>
  </si>
  <si>
    <t>สนง.เทศบาลตำบลป่าติ้ว</t>
  </si>
  <si>
    <t>เทศบาลตำบลนาโพธิ์(โรงฆ่าสัตว์เทศบาล)</t>
  </si>
  <si>
    <t>สนง.เทศบาลตำบลคูเมือง</t>
  </si>
  <si>
    <t>ศูนย์พัฒนาเด็กเล็กเทศบาลเมืองเขาสามยอด(กองคลัง)ร.31พัน.3</t>
  </si>
  <si>
    <t>เทศบาลอรัญประเทศ(สุขาสาธารณคลองลึก)</t>
  </si>
  <si>
    <t>สนง.เทศบาลเมืองนครพนม(ตลาดอินโดจีน)</t>
  </si>
  <si>
    <t>พิมาย</t>
  </si>
  <si>
    <t>ศูนย์บริการสาธารณสุขเทศบาลนครอุบลราชธานี</t>
  </si>
  <si>
    <t>เทศบาลตำบลโคกกรวด</t>
  </si>
  <si>
    <t>เทศบาลเมืองกะทู้</t>
  </si>
  <si>
    <t>สนง.เทศบาลตำบลธาตุพนม</t>
  </si>
  <si>
    <t>ตลาดสดเทศบาล6</t>
  </si>
  <si>
    <t>ศูนย์เครื่องจักรกลเทศบาลเมืองนราธิวาส</t>
  </si>
  <si>
    <t>สนง.เทศบาลตำบลท่าช้าง</t>
  </si>
  <si>
    <t>สนง.จังหวัดชุมพร</t>
  </si>
  <si>
    <t>สนง.เทศบาลเมืองคอหงส์</t>
  </si>
  <si>
    <t>สนง.เทศบาลเมืองกาญจนบุรี(กองช่าง) 11730</t>
  </si>
  <si>
    <t>เทศบาลตำบลพระลับ043-327696,043-915039</t>
  </si>
  <si>
    <t>สนง.เทศบาลเมืองแม่ฮ่องสอน อนุสาวรีย์พญาฯ</t>
  </si>
  <si>
    <t>โรงเรียนเทศบาลหนองคู</t>
  </si>
  <si>
    <t>สนง.เทศบาลตำบลเหนือคลอง</t>
  </si>
  <si>
    <t>สนง.เทศบาลนครหาดใหญ่</t>
  </si>
  <si>
    <t>เทศบาลตำบลโคกสูง</t>
  </si>
  <si>
    <t>ศูนย์พัฒนาเด็กเล็กบ้านหลุง</t>
  </si>
  <si>
    <t>สนง.เทศบาลตำบลพลา</t>
  </si>
  <si>
    <t>เทศบาลตำบลเหนือคลอง(ศูนย์ ICT)</t>
  </si>
  <si>
    <t>สนง.เทศบาลตำบลดอนหัวฬ่อ</t>
  </si>
  <si>
    <t>สนง.เทศบาลเมืองมหาสารคาม</t>
  </si>
  <si>
    <t>สนง.เทศบาลนครเกาะสมุย(ศูนย์พัฒนาเด็กเล็กวัดคงคาราม)</t>
  </si>
  <si>
    <t>สนง.เทศบาลตำบลแสนสุข</t>
  </si>
  <si>
    <t>ศูนย์เยาวชนอุดรธานี</t>
  </si>
  <si>
    <t>สนง.เทศบาลนครเกาะสมุย (ศูนย์พัฒนาเด็กเล็กวัดภูเขาทอง)</t>
  </si>
  <si>
    <t>สนง.เทศบาลบ้านกาด</t>
  </si>
  <si>
    <t>สนง.เทศบาลเมืองบ้านฉาง</t>
  </si>
  <si>
    <t>เทศบาลตำบลรัษฎา (ชุมชนการเคหะ ม.7)</t>
  </si>
  <si>
    <t>โรงเรียนเทศบาล 1 บ้านหล่าย</t>
  </si>
  <si>
    <t>สนง.เทศบาลเมืองชลบุรี แฟลตพนักงาน 1</t>
  </si>
  <si>
    <t>เทศบาลเมืองสุรินทร์(ศูนย์กำจัดขยะมูลฝอย)</t>
  </si>
  <si>
    <t>โรงฆ่าสัตว์เทศบาลตำบลสบปราบ</t>
  </si>
  <si>
    <t>สวนสุขภาพสาธารณสูขบูรพานอก</t>
  </si>
  <si>
    <t>สุสานช้างเผือก (แขวงศรีวิชัย)</t>
  </si>
  <si>
    <t>สนง.เทศบาลเมืองสิงหนคร (อาคารป้องกันและบรรเทาสาธารณภัย)</t>
  </si>
  <si>
    <t>เทศบาลนครอุดรธานี</t>
  </si>
  <si>
    <t>สนง.เทศบาลต.บ้านเชียง (ใกล้สถานีตำรวจ)</t>
  </si>
  <si>
    <t>สถานีขนส่งสุขาภิบาลสำโรงทาบ</t>
  </si>
  <si>
    <t>อาคารโรงฝึกกีฬาเอนกประสงค์เทศบาลเมือง</t>
  </si>
  <si>
    <t>สนง.เทศบาลตำบลบ้านใหม่</t>
  </si>
  <si>
    <t>สนง.เทศบาลต.ปะโค(ที่ทำการเทศบาล)</t>
  </si>
  <si>
    <t>ศาลาประชาคม (ใหม่)</t>
  </si>
  <si>
    <t>ศูนย์พัฒนาเด็กเล็กบ้านบาโด</t>
  </si>
  <si>
    <t>สนามกีฬาเทศบาลเมืองนราธิวาส</t>
  </si>
  <si>
    <t>สนง.เทศบาลตำบลหนองขอนกว้าง</t>
  </si>
  <si>
    <t>เทศบาลตำบลหนองบัว</t>
  </si>
  <si>
    <t>สนง.เทศบาลตำบลสบปราบ</t>
  </si>
  <si>
    <t>งานป้องกันและบรรเทาสาธารณภัย ต.แสนสุข</t>
  </si>
  <si>
    <t>นายกเทศมนตรีเมืองทุ่งสง</t>
  </si>
  <si>
    <t>โรงฆ่าสัตว์เทศบาลตำบลป่าติ้ว</t>
  </si>
  <si>
    <t>เทศบาลเมือง ณาปนกิจสถาน</t>
  </si>
  <si>
    <t>ศูนย์พัฒนาเด็กเล็กเทศบาลตำบลชนบท</t>
  </si>
  <si>
    <t>ตลาดสดเทศบาล1 ตลาดใหญ่</t>
  </si>
  <si>
    <t>ศูนย์เครื่องจักรกล 1 และ 2 สำนักการช่าง (ส่วนโยธา)</t>
  </si>
  <si>
    <t>ชุมชนบ้านบน เทศบาลเมืองมาบตาพุด</t>
  </si>
  <si>
    <t>เทศบาลนครสงขลา(Chinese Historic Center)</t>
  </si>
  <si>
    <t>สนง.เทศบาลตำบลบำเหน็จณรงค์   (182287-8)</t>
  </si>
  <si>
    <t>สนง.เทศบาลนครเกาะสมุย(โครงการบำบัดชุมชนหน้าทอน)</t>
  </si>
  <si>
    <t>อาคารเรียนโรงเรียนเทศบาล 2 เฉลิมพระเกียรติหลังศูนย์เยาว</t>
  </si>
  <si>
    <t>สวนเทิดพระเกียรติฯ</t>
  </si>
  <si>
    <t>เทศบาลบ่อบำบัดน้ำเสียเทศบาลตำบลบางคล้า</t>
  </si>
  <si>
    <t>สนง.เทศบาลเมืองท่าข้าม (ตลาดเทศบาล)</t>
  </si>
  <si>
    <t>อาคารท่าเทียบเรือท่องเที่ยว</t>
  </si>
  <si>
    <t>ห้องน้ำบริเวณที่ดินสวน 11 ไร่</t>
  </si>
  <si>
    <t>สนง.เทศบาลเมือง แม่ฮ่องสอน</t>
  </si>
  <si>
    <t>สนง.เทศบาลตำบลหล่มเก่า</t>
  </si>
  <si>
    <t>สนง.เทศบาลเมืองชลบุรี(สวนสาธารณะตำหนักน้ำ)</t>
  </si>
  <si>
    <t>สนง.เทศบาลเมืองร้อยเอ็ด (อาคารเวทีเอนกประสงค์)</t>
  </si>
  <si>
    <t>ศูนย์พัฒนาเด็กเล็กเทศบาลตำบลหินกอง(ปว.359)</t>
  </si>
  <si>
    <t>เทศบาลนครอุดรธานี (กรมหลวง)</t>
  </si>
  <si>
    <t>เทศบาลนครขอนแก่น ศูนย์พัฒนาเด็กเล็กชุมชนศรีฐาน 2</t>
  </si>
  <si>
    <t>สนง.เทศบาลเมืองนครพนม อาคารศูนย์จำหน่ายสินค้าพื้นเมือง</t>
  </si>
  <si>
    <t>สนง.เทศบาลเมืองท่าข้าม(เพาะชำ)</t>
  </si>
  <si>
    <t>ศูนย์บริการนักท่องเที่ยวและรักษาความปลอดภัยชายหาด</t>
  </si>
  <si>
    <t>สนง.เทศบาลตำบลพระยืน</t>
  </si>
  <si>
    <t>สนง.เทศบาลนคร (สนง.เตาหลวง)</t>
  </si>
  <si>
    <t>สนง.เทศบาลอาคารศูนย์เด็กเล็ก</t>
  </si>
  <si>
    <t>กันทรลักษ์</t>
  </si>
  <si>
    <t>สถานีดับเพลิงย่อย</t>
  </si>
  <si>
    <t>ตลาดสดเทศบาลเมืองพล</t>
  </si>
  <si>
    <t>สนง.เทศบาลตำบลคำชะอี</t>
  </si>
  <si>
    <t>สนง.เทศบาลนครเกาะสมุย(ดับเพลิง)</t>
  </si>
  <si>
    <t>สนง.หมวดทางหลวงพนม</t>
  </si>
  <si>
    <t>อาคารศาลาประชาสันต์</t>
  </si>
  <si>
    <t>สนง.เทศบาลตำบลธัญบุรี (ศูนพัฒนาเด็กเล็ก)</t>
  </si>
  <si>
    <t>มหาชนะชัย</t>
  </si>
  <si>
    <t>ศาลากาญจนาภิเษกริมน้ำ(วัดท่าล้อ) 26285</t>
  </si>
  <si>
    <t>พิพิธภัณฑ์อุดรธานี</t>
  </si>
  <si>
    <t>ส้วมสาธารณตลาดเทศบาล 2</t>
  </si>
  <si>
    <t>กองพัสดุช่างเทศบาล</t>
  </si>
  <si>
    <t>ท่ามะกา</t>
  </si>
  <si>
    <t>นายกเทศมนตรีเมืองแสนสุข ศูนย์พัฒนาเด็กเล็ก</t>
  </si>
  <si>
    <t>มวกเหล็ก</t>
  </si>
  <si>
    <t>เรือนเพาะชำหนองสิม เทศบาลนครอุดรธานี</t>
  </si>
  <si>
    <t>สนง.เทศบาลเมืองท่าข้าม</t>
  </si>
  <si>
    <t>ศูนย์พัฒนาเด็กก่อนวัยเรียนตำบลปทุม เทศบาลตำบลปทุม</t>
  </si>
  <si>
    <t>สนง.เทศบาลตำบลวังกรด(ตลาดสด)</t>
  </si>
  <si>
    <t>เทศบาลนครอุบลราชธานี ห้องน้ำสวนหัวยม่วงฝั่งชลประทานท่าบ่</t>
  </si>
  <si>
    <t>โรงเรียนอนุบาลสาธิตเทศบาลพนา เทศบาล2</t>
  </si>
  <si>
    <t>เทศบาลตำบลแสนภูดาษ(106016-2)</t>
  </si>
  <si>
    <t>ป้อมยามตำรวจ (เทศบาล)</t>
  </si>
  <si>
    <t>สนง.เทศบาลตำบลเนินกุ่ม</t>
  </si>
  <si>
    <t>กลุ่มสตรีเทศบาลตำบลเชียงคาน</t>
  </si>
  <si>
    <t>สนง.เทศบาลเมืองแม่ฮ่องสอน (ศูนย์พัฒนาทักษะฯ)</t>
  </si>
  <si>
    <t>สนง.เทศบาลนครสงขลา(เรือนเพาะชำ)</t>
  </si>
  <si>
    <t>เทศบาลตำบลพิมาย(บริเวณพื้นที่ผ่อนผัน)</t>
  </si>
  <si>
    <t>สนง.อาคารแบคมินตันเทศบาลสุราษฎร์ธานี</t>
  </si>
  <si>
    <t>สนง.เทศบาลตำบลสันกำแพง</t>
  </si>
  <si>
    <t>สนง.เทศบาล (หลังเก่า)</t>
  </si>
  <si>
    <t>งานป้องกันและบรรเทาสาธารณภัย</t>
  </si>
  <si>
    <t>ประจวบคีรีขันธ์</t>
  </si>
  <si>
    <t>สนง.เทศบาลเมืองประจวบคีรีขันธ์</t>
  </si>
  <si>
    <t>สวนเฉลิมพระเกียรติ (สวน ร.5)</t>
  </si>
  <si>
    <t>เทศบาลเมืองคลองหลวง</t>
  </si>
  <si>
    <t>สำนักการศึกษา เทศบาลนครขอนแก่น043-225166</t>
  </si>
  <si>
    <t>สนง.เทศบาลนครเกาะสมุย(อาคารเรียนเด็กเล็กวัดสว่างอารมณ์</t>
  </si>
  <si>
    <t>เทศบาลตำบลเนินกุ่ม(ตลาดสด)</t>
  </si>
  <si>
    <t>สนง.เทศบาลตำบลกระสัง</t>
  </si>
  <si>
    <t>สุขาสาธารณะใต้สะพาน ถ.หน้าเมือง</t>
  </si>
  <si>
    <t>ศูนย์พัฒนาเด็กเล็กเทศบาลตำบลหนองกราด</t>
  </si>
  <si>
    <t>ศูนย์พัฒนาเด็กเล็กบ้านบางหลา</t>
  </si>
  <si>
    <t>เทศบาลนครเชียงราย(ศูนย์ อปพร.)</t>
  </si>
  <si>
    <t>เทศบาลเมืองปราจีนบุรี (ศาลาไทย)</t>
  </si>
  <si>
    <t>อำเภอกุมภวาปี (สวนธรรมชาติเมืองใหม่)</t>
  </si>
  <si>
    <t>เทศบาลตำบลโนนสูงเปลือย(ศูนย์เด็ก)</t>
  </si>
  <si>
    <t>โรเรียนเทศบาล 1 หนองใส</t>
  </si>
  <si>
    <t>ห้องสมุดประชาชนอำเภอบ้านไผ่</t>
  </si>
  <si>
    <t>สนง.เทศบาลตำบลหินกอง(สาธารณสุขฯ)(ปว.12273)</t>
  </si>
  <si>
    <t>สนง.เทศบาลตำบลนาทวี(ดับเพลิง)</t>
  </si>
  <si>
    <t>อาคารโรงจอดรถดับเพลิงเทศบาลท่าสายลวด</t>
  </si>
  <si>
    <t>เทศบาลตำบลหนองเสือ</t>
  </si>
  <si>
    <t>ศูนย์บริการสาธารณสุข แห่งที่ 1</t>
  </si>
  <si>
    <t>เทศบาลเมืองรังสิต</t>
  </si>
  <si>
    <t>สวนสาธารณะโทกแม่วัง</t>
  </si>
  <si>
    <t>ศูนย์ป้องกันและบรรเทาสาธารณภัย</t>
  </si>
  <si>
    <t>อาคารฝ่ายป้องกันและบรรเทาสาธารณภัย</t>
  </si>
  <si>
    <t>สนง.เทศบาลตำบลนาทวี(ศูนย์ส่งเสริมและพัฒนาผู้สูงอายุ)</t>
  </si>
  <si>
    <t>สนง.เทศบาลเมืองแม่ฮ่องสอน (สระว่ายน้ำฯ)</t>
  </si>
  <si>
    <t>สนง.เทศบาลต.ปะโค</t>
  </si>
  <si>
    <t>สนง.เทศบาลนครสงขลา(ศูนย์เรียนรู้การถ่ายทอดเทคโนโลยีการ</t>
  </si>
  <si>
    <t>ศูนย์บริการสาธารณสุข (คลินิก)</t>
  </si>
  <si>
    <t>เทศบาลนครอุดรธานี สนามท่งศรีเมือง AR1</t>
  </si>
  <si>
    <t>อาคารบริการนักท่องเที่ยวหนองฉิม(ส่วนการโยธาเทศบาลนครอุด</t>
  </si>
  <si>
    <t>พิบูลมังสาหาร</t>
  </si>
  <si>
    <t>เทศบาลตำบลนาทวี (โรงฆ่าสัตว์)</t>
  </si>
  <si>
    <t>เทศบาลนครขอนแก่น</t>
  </si>
  <si>
    <t>สนง.เทศบาลตำบลทับมา</t>
  </si>
  <si>
    <t>ขาณุวรลักษบุรี</t>
  </si>
  <si>
    <t>สนง.เทศบาลเมืองชุมแพ(ศูนย์พัฒนาเด็กเล็กฯ)</t>
  </si>
  <si>
    <t>อาคารป้องกันบรรเทาสาธารณภัย</t>
  </si>
  <si>
    <t>ตลาดเทศบาลตำบลชะอวด</t>
  </si>
  <si>
    <t>สวนสุขภาพเทศบาลตำบลบางทราย</t>
  </si>
  <si>
    <t>ศูนย์พัฒนาเด็กเล็กชุมชนวัดไทรงาม(เทศบาลสงขลา)</t>
  </si>
  <si>
    <t>สนง.เทศบาลนครเกาะสมุย(ศพด.9บ้านท้องกรูด)</t>
  </si>
  <si>
    <t>สนง.เทศบาลสวนสุขภาพสาธารณะ(หนองบัว)</t>
  </si>
  <si>
    <t>สถานีดับเพลิงและกู้ภัยเทศบาลตำบลปทุม</t>
  </si>
  <si>
    <t>สนง.เทศบาลตำบลท่ายาง 075489110</t>
  </si>
  <si>
    <t>เทศบาลเมืองวังน้ำเย็น(อบต.เก่า)</t>
  </si>
  <si>
    <t>สำนักงานเทศบาลตำบลหนองปรือ 459(ตลาดสด)</t>
  </si>
  <si>
    <t>สนง.เทศบาลเมืองแม่ฮ่องสอน</t>
  </si>
  <si>
    <t>อาคารOTOP เทศบาลตำบลท่าวังผา</t>
  </si>
  <si>
    <t>เวียงเชียงของ</t>
  </si>
  <si>
    <t>อาคารศูนย์บริการนักท่องเที่ยว</t>
  </si>
  <si>
    <t>ศูนย์บริการสาธารณสุข 1(ชุมชนสินสมุทร)</t>
  </si>
  <si>
    <t>ศูนย์บริการสาธารณสุข 1</t>
  </si>
  <si>
    <t>ศูนย์พัฒนาเด็กเล็กบ้านกะทู้</t>
  </si>
  <si>
    <t>เทศบาลเมืองหล่มสัก</t>
  </si>
  <si>
    <t>โรงรถดับเพลิงเทศบาลตำบลหนองกราด   (183019-6)</t>
  </si>
  <si>
    <t>เทศบาลตำบลหนองบัว(แห่งเก่าป้องกัน)</t>
  </si>
  <si>
    <t>สนง.เทศบาลต.กุมภวาปี(ศูนย์เด็กฯ)</t>
  </si>
  <si>
    <t>ศูนย์การเรียนรู้ ICT ชุมชนเทศบาลตำบลสำโรงทาบ</t>
  </si>
  <si>
    <t>เทศบาลเมืองคอหงส์</t>
  </si>
  <si>
    <t>เทศบาลเมืองตะกั่วป่า(ห้องสุขา)</t>
  </si>
  <si>
    <t>สนง.เทศบาลนครสงขลา(ศูนย์จอดรถเก็บขยะมูลฝอย)</t>
  </si>
  <si>
    <t>สนง.เทศบาลนครเกาะสมุย(อาคารเด็กเล็กวัดคีรีมาส)</t>
  </si>
  <si>
    <t>สนง.เทศบาลตำบลนาแก-ศูนย์พัฒนาเด็กเล็ก</t>
  </si>
  <si>
    <t>สนง.เทศบาลตำบลหนองกราด</t>
  </si>
  <si>
    <t>สนง.เทศบาลตำบลแม่ริม(โรงน้ำ)</t>
  </si>
  <si>
    <t>สนง.เทศบาลตำบลบ้านเพ(525776-0)</t>
  </si>
  <si>
    <t>นายกเทศมนตรีพระลับ043-327696</t>
  </si>
  <si>
    <t>สนง.เทศบาลตำบลนาทวี(แผงลอย)</t>
  </si>
  <si>
    <t>เทศบาลเมืองอำนาจเจริญ ศาลาชุมชนดอนหวายธรรมรักษ์2</t>
  </si>
  <si>
    <t>ศูนย์สินค้าหนึ่งตำบลหนึ่งผลิตภัณฑ์</t>
  </si>
  <si>
    <t>สวนสาธารณะเทศบาล</t>
  </si>
  <si>
    <t>เทศบาลเมืองบ้านพรุ</t>
  </si>
  <si>
    <t>สนง.เทศบาลเมืองลำสามแก้ว</t>
  </si>
  <si>
    <t>สนามแบดมินตันโรงพลศึกษาเทศบาลเมืองชลบุรี</t>
  </si>
  <si>
    <t>สถานีบำบัดน้ำเสีย-บ่อบำบัดน้ำเสีย</t>
  </si>
  <si>
    <t>ศูนย์ป้องกันและบรรเทาสาธารณะภัย แห่งที่2</t>
  </si>
  <si>
    <t>ศูนย์พัฒนาเด็กเล็กหนองใหญ่084-7911760</t>
  </si>
  <si>
    <t>สนง.สุขา (ตลาดสด)</t>
  </si>
  <si>
    <t>สนง.เทศบาลนครเกาะสมุย(ท่าเทียบเรือเกาะสมุยแห่งที่1 หน้</t>
  </si>
  <si>
    <t>ที่ทำการชุมชนบ้านส่องใต้ 099-5490255,084-7964274</t>
  </si>
  <si>
    <t>อาคารท่าเทียบเรือข้ามฝากฝั่งตะวันตก</t>
  </si>
  <si>
    <t>เก็บวัสดุอุปกรณ์วังมัจฉา(เทศบาลนครอุดรธานี)</t>
  </si>
  <si>
    <t>สนง.เทศบาลเมืองคลองหลวง</t>
  </si>
  <si>
    <t>ศูนย์พัฒนาเด็กเล็กท่าสะอ้าน(เทศบาลสงขลา)</t>
  </si>
  <si>
    <t>กลุ่มพัฒนาสตรีเทศบาลเมืองบ้านดุง</t>
  </si>
  <si>
    <t>ศูนย์อบรมเด็กก่อนเกณฑ์วัดรังษีสุทธาวาส</t>
  </si>
  <si>
    <t>สถานีดับเพลิงเทศบาลเมืองบ้านสวน</t>
  </si>
  <si>
    <t>เทศบาลนครสงขลา(ศูนย์พัฒนาเด็กเล็กชุมชนเก้าเส้ง)</t>
  </si>
  <si>
    <t>ศาลาเอนกประสงค์เทศบาล</t>
  </si>
  <si>
    <t>เทศบาลนครสงขลา/ศูนย์พัฒนาเด็กเล็กชุมชนกุโบว์</t>
  </si>
  <si>
    <t>อาคารโรงฆ่าสัตว์เทศบาลเมืองแม่ฮ่องสอน</t>
  </si>
  <si>
    <t>ศูนย์บริการสาธารณะสุข 2 ชุมชนสัมฤทธิ์</t>
  </si>
  <si>
    <t>สนง.เทศบาลตำบลเมืองขุขันธ์</t>
  </si>
  <si>
    <t>สนง.เทศบาลตำบลกระสัง (สานสุขฤทัย)</t>
  </si>
  <si>
    <t>ตลาดสดสุขาภิบาลบำเหน็จณรงค์   (062446-6)</t>
  </si>
  <si>
    <t>ที่ว่าการอำเภอบ่อไร่</t>
  </si>
  <si>
    <t>ที่ว่าการอำเภอโนนสะอาด(หอประชุมอ.โนนสะอาด)</t>
  </si>
  <si>
    <t>เทศบาลนครสมุทรสาคร</t>
  </si>
  <si>
    <t>ศูนย์พัฒนาเด็กเล็กเทศบาลตำบลรัษฎา(แหลมตุ๊กแก)</t>
  </si>
  <si>
    <t>ศูนย์พัฒนาเด็กเล็กเทศบาลตำบลคูเมือง</t>
  </si>
  <si>
    <t>นายกเทศมนตรีเทศบาลเมืองมุกดาหาร</t>
  </si>
  <si>
    <t>เทศบาลท่าข้าม (พัฒนาชุมชน)</t>
  </si>
  <si>
    <t>สนง.เทศบาลนครรังสิต</t>
  </si>
  <si>
    <t>ศาลาอเนกประสงค์ประดิษฐ์ไพศาล 5</t>
  </si>
  <si>
    <t>สนง.ส่งเสริมการปกครองท้องถิ่นอำเภอพระแสง</t>
  </si>
  <si>
    <t>โรงฆ่าสัตว์เทศบาลตำบลธาตุพนม</t>
  </si>
  <si>
    <t>อนามัยเทศบาลเมืองขอนแก่น</t>
  </si>
  <si>
    <t>ศูนย์บริการสาธารณสุขเทศบาลเมืองชัยนาท</t>
  </si>
  <si>
    <t>ที่ทำการชุมชนหัวถนนหมู่ที่ 6</t>
  </si>
  <si>
    <t>สนง.เทศบาลตำบลแสนภูดาษ</t>
  </si>
  <si>
    <t>ศูนย์พัฒนาเด็กเล็กซอยประทานพร</t>
  </si>
  <si>
    <t>สนง.เทศบาลตำบลหินกอง(อาคารศูนย์ทะเบียนราษฎร์)ปว.16868</t>
  </si>
  <si>
    <t>ศูนย์บริการสาธารณสุขเก่าจาน เทศบาลนครอุดรธานี</t>
  </si>
  <si>
    <t>สนง.สวนล้านนา ร.9</t>
  </si>
  <si>
    <t>ตลาดสดวัดจุมพล</t>
  </si>
  <si>
    <t>สถานธนานุบาลเทศบาลนครเชียงใหม่ 5</t>
  </si>
  <si>
    <t>ห้องน้ำสาธารณะหนองประจักษ์(เทศบาลนครอุดรธานี)</t>
  </si>
  <si>
    <t>สนง.เทศบาลนครเกาะสมุย (สวนหย่อมเกาะกลางหน้าไปรษณีย์)</t>
  </si>
  <si>
    <t>อาคารเอนกประสงค์ (รร.ท1)</t>
  </si>
  <si>
    <t>สนง.เทศบาลตำบลนาอ้อ(กองการประปา)</t>
  </si>
  <si>
    <t>นายกเทศมนตรีนครขอนแก่น  -</t>
  </si>
  <si>
    <t>เทศบาลนครขอนแก่น090-3468018,043-225166</t>
  </si>
  <si>
    <t>ศูนย์พัฒนาเด็กเล็กเทศบาลตำบลพระยืน</t>
  </si>
  <si>
    <t>เทศบาลตำบลหนองบัว (ศาลาเอนกประสงค์บ้านเก่าน้อย)</t>
  </si>
  <si>
    <t>งานป้องกันและบรรเทาสาธารณภัย(เทศบาลเมืองร้อยเอ็ด)</t>
  </si>
  <si>
    <t>ศูนย์เศรษฐกิจชุมชนเทศบาลตำบลคำชะอี</t>
  </si>
  <si>
    <t>ตลาดสดเทศบาลตำบลสบปราบ</t>
  </si>
  <si>
    <t>เทศบาลตำบลน้ำคำ</t>
  </si>
  <si>
    <t>สนง.เทศบาลตำบลจอหอ (ศูนย์สุขภาพชุมชน)</t>
  </si>
  <si>
    <t>เทศบาลนครขอนแก่น(ศาลเจ้าพ่อหลักเมือง)</t>
  </si>
  <si>
    <t>สนง.เทศบาลเมืองเลย(ถนนอาหาร)</t>
  </si>
  <si>
    <t>โรงเรียนสาธิตเทศบาลเมืองอำนาจเจริญ</t>
  </si>
  <si>
    <t>สนง.เทศบาลนครเกาะสมุย (น้ำตกหินลาด)</t>
  </si>
  <si>
    <t>ศูนย์เยาวชนและครอบครัวจังหวัดขอนแก่น 043-224032 ต่อ1603</t>
  </si>
  <si>
    <t>ศูนย์พัฒนาเด็กเล็กหนองแวง</t>
  </si>
  <si>
    <t>สำนักเทศบาลตำบลพระยืน</t>
  </si>
  <si>
    <t>ศูนย์พัฒนาเด็กปฐมวัยเทศบาลตำบลมัญจาคีรี (ศูนย์ใหม่)</t>
  </si>
  <si>
    <t>สนง.เทศบาลตำบลนาทวี</t>
  </si>
  <si>
    <t>นายชลธิศ โชคคณาพิทักษ์(อาคารจัดเก็บรายได้)</t>
  </si>
  <si>
    <t>ฝาง</t>
  </si>
  <si>
    <t>สนง.เทศบาลตำบลแม่ริม</t>
  </si>
  <si>
    <t>ศูนย์บริการสาธารณสุขบ้านช้าง</t>
  </si>
  <si>
    <t>เทศบาลนครอุดรธานี(สน.การช่างส่วนการโยธา)</t>
  </si>
  <si>
    <t>โรงเรียนเทศบาล 5 (สมพร อภัยโส)</t>
  </si>
  <si>
    <t>สนง.เทศบาลตำบลสังขะ(ศาลาชุมชน2)</t>
  </si>
  <si>
    <t>สำนักน.ง.เทศบาลนครอุบลราชธานี</t>
  </si>
  <si>
    <t>บ้านพักพนักงานเทศบาลด่านซ้าย</t>
  </si>
  <si>
    <t>ศูนย์บริการสาธารณสุข3(เทพธัญญะอุปถัมภ์)</t>
  </si>
  <si>
    <t>บ้านพักเจ้าหน้าที่โรงฆ่าสัตว์</t>
  </si>
  <si>
    <t>สนง.เทศบาลตำบลหนองบัว(ชุมชนหนองใส)</t>
  </si>
  <si>
    <t>โรงจอดรถกองสาธารณะสุขและสิ่งแวดล้อม</t>
  </si>
  <si>
    <t>เทศบาลตำบลนางัว</t>
  </si>
  <si>
    <t>ศูนย์บริการสาธารณสุข2(ชุมชนรัตนโกสินทร์)</t>
  </si>
  <si>
    <t>อาคารจำหน่ายบัตรบริเวณหลังสนามกีฬา</t>
  </si>
  <si>
    <t>สนง.เทศบาลหนองกราด (ห้องน้ำสาธารณะ)</t>
  </si>
  <si>
    <t>ศูนย์พัฒนาเด็กเล็กเทพารักษ์5 (084-5180342)</t>
  </si>
  <si>
    <t>เทศบาลนครอุบลราชธานี สวนห้วยม่วงฝั่งถนนแจ้งสนิท</t>
  </si>
  <si>
    <t>สนง.เทศบาลเมืองอำนาจเจริญ ศาลาชุมชนแสนสวาสดิ์2</t>
  </si>
  <si>
    <t>สนง.เทศบาลตำบลชนแดน</t>
  </si>
  <si>
    <t>นายกเทศมนตรีเมืองชุมแพ</t>
  </si>
  <si>
    <t>สถานีดับเพลิงเทศบาลตำบลนาทวี</t>
  </si>
  <si>
    <t>เทศบาลตำบลท่าวังผา</t>
  </si>
  <si>
    <t>ศูนย์รับบริการสาธารณสุขแห่งที่ 3 ชุมชนโนนจาน</t>
  </si>
  <si>
    <t>ป้อมยามเทศบาลตำบลป่าติ้ว</t>
  </si>
  <si>
    <t>สวนสาธารณะหมู่บ้านจิราภรณ์</t>
  </si>
  <si>
    <t>ศูนย์บริการสาธารณสุขเทศบาลนครสงขลา</t>
  </si>
  <si>
    <t>ศูนย์บริการสาธารณสุขเทศบาล แห่งที่ 2 บ้านโคกจักจั่น</t>
  </si>
  <si>
    <t>สนง.เทศบาลเมืองบ้านพรุ (สถานที่พักผ่อนและลานกีฬา)</t>
  </si>
  <si>
    <t>ศูนย์บริการสาธารณสุขช้างคลาน</t>
  </si>
  <si>
    <t>โรงฆ่าสัตว์ (แห่งใหม่)</t>
  </si>
  <si>
    <t>สนง.เทศบาลเมืองบ้านสวน(บ้านพักพนักงานดับเพลิง)</t>
  </si>
  <si>
    <t>อาคารศูนย์พัฒนาเด็กเล็กเทศบาลป่าติ้ว</t>
  </si>
  <si>
    <t>สวนสุขภาพเฉลิมพระเกียรติ</t>
  </si>
  <si>
    <t>เทศบาลตำบลท่าม่วง (ลานชมทิวทัศน์)</t>
  </si>
  <si>
    <t>สนง.เทศบาลเมืองนราธิวาส(สวนกรมหลวงนร</t>
  </si>
  <si>
    <t>เทศบาลตำบลวิชิต(อาคารพาณิชย์)</t>
  </si>
  <si>
    <t>ห้องน้ำโครงการอ่างเก็บน้ำห้วยม่วง</t>
  </si>
  <si>
    <t>เทศบาลฌาปนกิจสถาน</t>
  </si>
  <si>
    <t>ศูนย์พัฒนาเด็กเล็กวัดสันโค้ง(เทศบาลตำบลสันกำแพง)</t>
  </si>
  <si>
    <t>อาคารหมอกใหม่เทศบาลเมืองแม่ฮ่องสอน</t>
  </si>
  <si>
    <t>สนง.เทศบาลตำบลวังชัย(โรงฆ่าสัตว์)</t>
  </si>
  <si>
    <t>สนง.เทศบาลบำเหน็จณรงค์ (สวนสุขภาพบึงชวน)</t>
  </si>
  <si>
    <t>สโมสรสระว่ายน้ำเฉลิมพระเกียรติ 84 พรรษา</t>
  </si>
  <si>
    <t>สนง.เทศบาลตำบลป่าติ้ว(สวนสาธารณะ)</t>
  </si>
  <si>
    <t>ศูนย์บริการสาธารณสุขเทศบาลท่าข้าม</t>
  </si>
  <si>
    <t>สนง.เทศบาลเมืองบ้านพรุ</t>
  </si>
  <si>
    <t>สนง.เทศบาลตำบลแม่แรม</t>
  </si>
  <si>
    <t>ศูนย์ประชาสัมพันธ์เทศบาล ต.แสนสุข</t>
  </si>
  <si>
    <t>สนง.เทศบาลตำบลป่าติ้ว (ศูนย์พัฒนาเด็กเล็กหลังใหม่)</t>
  </si>
  <si>
    <t>อาคารศูนย์เยาวชนเทศบาลเมืองตาก</t>
  </si>
  <si>
    <t>ศาลาประชาคม ม.2</t>
  </si>
  <si>
    <t>ศูนย์พัฒนาเด็กก่อนวัยเรียน</t>
  </si>
  <si>
    <t>สนง.เทศบาลตำบลมัญจาคีรี</t>
  </si>
  <si>
    <t>สนง.เทศบาลตำบลภูเวียง</t>
  </si>
  <si>
    <t>นายกเทศมนตรีตำบลบ้านฝาง</t>
  </si>
  <si>
    <t>สนง.พัฒนาชุมชนอำเภอโพธิ์ชัย</t>
  </si>
  <si>
    <t>ท้องฟ้าจำลอง(สำนักศึกษา)เทศบาลนครอุดรธานี</t>
  </si>
  <si>
    <t>เทศบาลตำบลหนองขอนกว้าง</t>
  </si>
  <si>
    <t>เทศบาลตำบลหนองบัว (ป้อมยามชุมชนแสนสราญ)</t>
  </si>
  <si>
    <t>ร.เทศบาลชำนาญนุเคราะห์</t>
  </si>
  <si>
    <t>สนง.เทศบาลเมืองนครพนม (ตลาดสด)</t>
  </si>
  <si>
    <t>สนง.เทศบาลนครระยอง</t>
  </si>
  <si>
    <t>สนง.เทศบาลตำบลแหลมงอบ (อาคารเก็บพัสดุ)</t>
  </si>
  <si>
    <t>เทศบาลตำบลตระการพืชผล(โครงการบ้านเอื้ออาทร)(083806-9)</t>
  </si>
  <si>
    <t>สนง.เทศบาลตำบลป่าติ้ว(ห้องน้ำสวนสาธารณะ)</t>
  </si>
  <si>
    <t>ศูนย์พัฒนาเด็กเล็กเทศบาลตำบลธัญบุรี</t>
  </si>
  <si>
    <t>อาคารท่าเทียบเรือราษฏร์บำรุง</t>
  </si>
  <si>
    <t>สนง.เทศบาลนครเกาะสมุย(ชายหาดหน้าทอน)</t>
  </si>
  <si>
    <t>ศูนย์การศึกษานอกระบบและการศึกษาตามอัธยาสัย อำเภอทุ่งสง</t>
  </si>
  <si>
    <t>สนง.เทศมนตรีเมืองทุ่งสง(075-411522)</t>
  </si>
  <si>
    <t>อาคารที่ทำการศูนย์ประสานงานชมรมและ อสม.เทศบาลนครสงขลา</t>
  </si>
  <si>
    <t>สนง.เทศบาลตำบลบ้านพรุ</t>
  </si>
  <si>
    <t>ศาลาเอนกประสงค์ชุมชนทุ่งทอง(เทศบาลเมืองคลองแห)</t>
  </si>
  <si>
    <t>ฌาปนกิจสถานเทศบาลเมืองนราธิวาส</t>
  </si>
  <si>
    <t>ศูนย์สาธารณสุขเทศบาล(ห้องประชุม)</t>
  </si>
  <si>
    <t>สนง.เทศบาลเมืองนราธิวาส(สวนหย่อมเกาะกลาง</t>
  </si>
  <si>
    <t>สนามเทนนิสเทศบาลเมือง</t>
  </si>
  <si>
    <t>ศาลาเอนกประสงค์เทศบาลเมืองสิงหนคร</t>
  </si>
  <si>
    <t>ศูนย์บรรเทาสาธารณภัยสำโรงทาบ</t>
  </si>
  <si>
    <t>ชุมชนเฉลิมพระเกียรติ (เทศบาลเมืองตาก)</t>
  </si>
  <si>
    <t>ศูนย์พัฒนาเด็กเล็กชุมชนการเคหะ(043-224031 ต่อ 1604)</t>
  </si>
  <si>
    <t>สนง.เทศบาลนครอุบลฯ(ศูนย์บริการสาธารณสุข)</t>
  </si>
  <si>
    <t>สามพราน</t>
  </si>
  <si>
    <t>บ้านพักพนักงานเทศบาล ต.สามพราน</t>
  </si>
  <si>
    <t>สนง.เทศบาลโพธิ์ทอง (อาคารกู้ชีพ)</t>
  </si>
  <si>
    <t>นายกเทศมนตรีเมืองทุ่งสง(นางสุวรรณา บำเรอราช)</t>
  </si>
  <si>
    <t>นายกเทศมนตรีเมืองทุ่งสง(นายโพธิศักดิ์ วิเชียรรัตนกุล)</t>
  </si>
  <si>
    <t>องค์การบริหารส่วนจังหวัด(อาคารศูนย์บริการนักท่องเที่ยว)</t>
  </si>
  <si>
    <t>ศูนย์กีฬาและสวนสาธารณะเอนกประสงค์</t>
  </si>
  <si>
    <t>สนง.เทศบาลเมืองท่าข้าม(อาคารอเนกประสงค์ชุมชนดรุโณทัย)</t>
  </si>
  <si>
    <t>เทศบาลตำบลแว้ง(ซุ้มจำหน่ายสินค้า)</t>
  </si>
  <si>
    <t>สนง.เทศบาล ต.แสนสุข</t>
  </si>
  <si>
    <t>ศูนย์พัฒนาเด็กเล็กเทศบาลตำบลสบปราบ</t>
  </si>
  <si>
    <t>นายกเทศมนตรีเมืองขอนแก่น(สำนักงานเทศกิจ) 0874200194</t>
  </si>
  <si>
    <t>เทศบาลตำบลหนองบัว(ศูนย์บริการสาธารณสุข)</t>
  </si>
  <si>
    <t>สนง.เทศบาลตำบลโพธิ์ทอง(สำนักงาน)</t>
  </si>
  <si>
    <t>ศูนย์พัฒนาเด็กเล็กเทศบาลเมืองอโยธยา</t>
  </si>
  <si>
    <t>ศูนย์พัฒนาเด็กเล็กก่อนวัยเรียนโนนทันน 084-2710212</t>
  </si>
  <si>
    <t>เทศบาลตำบลนาทวี (ศูนย์ผลิตภัณฑ์ชุมชน)</t>
  </si>
  <si>
    <t>เทศบาลเมืองตราด</t>
  </si>
  <si>
    <t>สนง.เทศบาลเมืองแม่ฮ่องสอน (อาคารพิพิธภัณฑ์มีชีวิต)</t>
  </si>
  <si>
    <t>ที่ทำการอนามัยเทศบาลเมืองชัยนาท</t>
  </si>
  <si>
    <t>ตู้จราจรเทศบาลตำบลหันคา</t>
  </si>
  <si>
    <t>โรงเก็บรถดับเพลิงเทศบาลตำบลบ้านใหม่</t>
  </si>
  <si>
    <t>ร้านค้าเศรษฐกิจชุมชนและส่งเสริมอาชีพ(เทศบาลป่าติ้ว)</t>
  </si>
  <si>
    <t>เทศบาลเมืองท่าข้าม (หน่วยบริการประชาชน)</t>
  </si>
  <si>
    <t>สนง.เทศบาลตำบลปลายพระยา(ร้านค้าชุมชนบ้านบางเหียน)</t>
  </si>
  <si>
    <t>นายกเทศมนตรีเมืองทุ่งสง(นางอุไรวรรณ รัฐวิเศษ)</t>
  </si>
  <si>
    <t>สนง.เทศบาลตำบลดอนหัวฬ่อ (ศูนย์บริการสาธารณสุข)</t>
  </si>
  <si>
    <t>สนง.เทศบาลนครเกาะสมุย(ร.ร.เทศบาล1วัดละไม)</t>
  </si>
  <si>
    <t>สนง.เทศบาลเมืองชลบุรี(อาคารศูนย์เยาวชนบ้านโขด)</t>
  </si>
  <si>
    <t>สนง.เทศบาลตำบลบ้านใหม่(งานป้องกันฯ)</t>
  </si>
  <si>
    <t>อำเภอกุมภวาปี (สวนธรรมชาติ)</t>
  </si>
  <si>
    <t>เทศบาลตำบลแสนภูดาษ (113210-4)</t>
  </si>
  <si>
    <t>สนง.เทศบาลตำบลท่าข้าม(หมอต๋อย)</t>
  </si>
  <si>
    <t>นายกเทศมนตรีตำบลบางละมุง</t>
  </si>
  <si>
    <t>สนง.เทศบาลเมืองอ่างทอง(บ้านพักคนชรา)</t>
  </si>
  <si>
    <t>สนามกีฬาจังหวัดแม่ฮ่องสอน</t>
  </si>
  <si>
    <t>ศูนย์กีฬาชุมชนต้านยาเสพติด</t>
  </si>
  <si>
    <t>สำนักงานเทศบาลเมืองสุพรรณบุรี(น้ำพุหอนาฬิกา)</t>
  </si>
  <si>
    <t>โรงเรียนเทศบาลเมืองท่าข้าม 4</t>
  </si>
  <si>
    <t>สวนสาธารณะเชิงสะพานจุลจอมเกล้า</t>
  </si>
  <si>
    <t>สนง.เทศบาลนครเกาะสมุย(โครงการบำบัดสถานียกระดับน้ำ)</t>
  </si>
  <si>
    <t>สนง.เทศบาลนครเกาะสมุย(อาคารเด็กเล็กวัดสระเกศ)</t>
  </si>
  <si>
    <t>เทศบาลตำบลรัษฎา ศูนย์เด็กเล็ก ซอยวีระอุทิศ</t>
  </si>
  <si>
    <t>โรงเรียนอนุบาลเทศบาลเมืองป่าตอง แห่งที่2</t>
  </si>
  <si>
    <t>สนามกีฬากลางเทศบาลตำลนาทวี</t>
  </si>
  <si>
    <t>อาคารอเนกประสงค์สนามกีฬากลางเทศบาลตำบลนาทวี</t>
  </si>
  <si>
    <t>สนง.เทศบาลตำบลวังชัย(อาคารเอนกประสงค์)</t>
  </si>
  <si>
    <t>สวนสาธารณหนองจองคำ</t>
  </si>
  <si>
    <t>อาคารเอนกประสงค์โรงเรียนเทศบาล 2</t>
  </si>
  <si>
    <t>โรงเรียนเทศบาลวัดไทยชุพล(ดำรงประชาสรรค์)</t>
  </si>
  <si>
    <t>ตลาดสดหน้าวัดตะพานหิน(กองสาธารณะสุข)</t>
  </si>
  <si>
    <t>สวนสาธารณะเทศบาลตำบลเขื่อนอุบลรัตน์</t>
  </si>
  <si>
    <t>สนง.เทศบาลตำบลวังชัย(ตลาดสด)</t>
  </si>
  <si>
    <t>สนง.เทศบาลต.กุมภวาปี</t>
  </si>
  <si>
    <t>ตลาดสดเทศบาลตำบลธาตุพนม</t>
  </si>
  <si>
    <t>ศูนย์เยาวชนเทศบาลเมืองชลบุรี บางปลาสร้อย</t>
  </si>
  <si>
    <t>ศูนย์พัฒนาเด็กเล็กเทศบาลเมืองบ้านสวน</t>
  </si>
  <si>
    <t>ห้องน้ำสนามเทนนิส ชายทะเล</t>
  </si>
  <si>
    <t>ศาลาประชาคมคลองตำหรุ</t>
  </si>
  <si>
    <t>โรงเรียนเทศบาลคลองตำหรุ</t>
  </si>
  <si>
    <t>สนง.เทศบาลคลองตำหรุ (อาคารบริการนักท่องเที่ยว)</t>
  </si>
  <si>
    <t>เทศบาลตำบลแสนภูดาษ</t>
  </si>
  <si>
    <t>เทศบาลนครอุบลราชธานี หนองลิ้นจี่</t>
  </si>
  <si>
    <t>ตลาดสดเทศบาล 1 ตลาดใหญ่</t>
  </si>
  <si>
    <t>สวนสาธารณะอยู่วงศ์ธรรม</t>
  </si>
  <si>
    <t>เทศบาลนครอุบลราชธานี อาคารโรงยิมสวนหนองบัว</t>
  </si>
  <si>
    <t>โรงฆ่าสัตว์สุขาภิบาลกระสัง</t>
  </si>
  <si>
    <t>สถานีสูบน้ำเสีย(ใต้สะพานยกระดับข้ามทางรถไฟ)</t>
  </si>
  <si>
    <t>สถานีสูบน้ำเสียถนนเทศบาล 3</t>
  </si>
  <si>
    <t>ศูนย์เอนกประสงค์บ้านหนองแล้ง</t>
  </si>
  <si>
    <t>ศูนย์บริการสาธารณสุข4(สิริเวชชะพันธ์อุปถัมภ์)</t>
  </si>
  <si>
    <t>ชุมพวง</t>
  </si>
  <si>
    <t>สนามกีฬากลางเทศบาลเมืองท่าข้าม</t>
  </si>
  <si>
    <t>โรงงานบำบัดน้ำเสีย</t>
  </si>
  <si>
    <t>สนง.เทศบาลเมืองสิงหนคร (สวนเอนกประสงค์ ต.หัวเขา)</t>
  </si>
  <si>
    <t>สนง.เทศบาลท่าม่วง(ห้องสุขา)</t>
  </si>
  <si>
    <t>สนง.เทศบาลแมืองแม่ฮ่องสอน สนามเทนนิส</t>
  </si>
  <si>
    <t>อาคารเรือนเพาะชำเทศบาล</t>
  </si>
  <si>
    <t>สนง.เทศบาลตำบลเด่นชัย(ศูนย์วิทยาศาสตร์การกีฬาเทศบาลตำบ</t>
  </si>
  <si>
    <t>อาคารศูนย์ปฏิบัติการดับเพลิงและกู้ภัย เทศบาลนครเชียงราย</t>
  </si>
  <si>
    <t>อาคารศูนย์พัฒนาเด็กเล็ก (บ้านกุฏิพระ)</t>
  </si>
  <si>
    <t>เทศบาลตำบลท่าข้าม</t>
  </si>
  <si>
    <t>อาคารเอนกประสงค์สนามกีฬาบ้านหนองกุง (ทม.ศิลา)</t>
  </si>
  <si>
    <t>เทศบาลนครขอนแก่น(ศาลร่มโพธิ์แก้วบ้านโนนทัน)</t>
  </si>
  <si>
    <t>นายกเทศมนตรีนครขอนแก่น(สำนักช่าง)043-221578</t>
  </si>
  <si>
    <t>ห้องสมุดเด็กสวนรัชดานุสรณ์</t>
  </si>
  <si>
    <t>ห้องสมุดประชาชนเทศบาลเมืองชุมแพ</t>
  </si>
  <si>
    <t>เทศบาลตำบลเขื่อนอุบลรัตน์(ห้องน้ำสาธารณะ)</t>
  </si>
  <si>
    <t>เทศบาลตำบลเขื่อนอุบลรัตน์(ศาลาบ้านพระบาท)</t>
  </si>
  <si>
    <t>เทศบาลตำบลเขื่อนอุบลรัตน์(ถนนพองหนีบ)</t>
  </si>
  <si>
    <t>เทศบาลตำบลเขื่อนอุบลรัตน์ (ถนนคนพองหนีบ)</t>
  </si>
  <si>
    <t>ลานอเนกประสงค์ศาลเจ้าพ่อมเหสักข์(เทศบาลตำบลชนบท)</t>
  </si>
  <si>
    <t>เทศบาลตำบลภูเวียง(ศูนย์สินค้า OTOP)</t>
  </si>
  <si>
    <t>ศูนย์ประสานงานข้อมูลข่าวสารองค์กรปกครองส่วนท้องถิ่นอำเภ</t>
  </si>
  <si>
    <t>เทศบาลตำบลหนองกราด</t>
  </si>
  <si>
    <t>สนง.เทศบาลตำบลร่องคำ(อาคารเช่าเทศบาล1)</t>
  </si>
  <si>
    <t>เทศบาลตำบลหนองบัว(โนนขมิ้น)</t>
  </si>
  <si>
    <t>เทศบาลตำบลหนองบัว(นาดอน)</t>
  </si>
  <si>
    <t>เทศบาลตำบลหนองบัว(ชุมชนดงอุดม)</t>
  </si>
  <si>
    <t>เทศบาลตำบลหนองบัว(บ้านเซ)</t>
  </si>
  <si>
    <t>เทศบาลศาลาเอนกประสงค์ ชุมชนสามัคคี ม.13</t>
  </si>
  <si>
    <t>สนง.เทศบาลต.กุมภวาปี (อนามัย ม.13)</t>
  </si>
  <si>
    <t>สนง.เทศบาลต.กุมภวาปี (ศาลาประชาคม ม.3)</t>
  </si>
  <si>
    <t>สนง.เทศบาลต.กุมภวาปี(วงเวียนน้ำพุสี่แยกแสงไทย)</t>
  </si>
  <si>
    <t>สนง.เทศบาลต.กุมภวาปี (ศาลาเอนกประสงค์ ม.10)</t>
  </si>
  <si>
    <t>สนง.เทศบาลเลย (ถนนคนเดินเลาะเลย)</t>
  </si>
  <si>
    <t>สนง.เทศบาลเมืองเลย(ตลาดผลไม้ไทเลย)</t>
  </si>
  <si>
    <t>สนง.เทศบาลตำบลศรีสงคราม (ตลาดสดหนองนกเจ่า)</t>
  </si>
  <si>
    <t>เทศบาลตำบลโพธิชัย</t>
  </si>
  <si>
    <t>ลานกีฬาต้านยาเสพติดเทศบาลเมืองชลบุรี</t>
  </si>
  <si>
    <t>สาธารณสุขเทศบาลเมืองฉะเชิงเทรา</t>
  </si>
  <si>
    <t>สวนสาธารณเทศบาลเมืองปราจีนบุรี</t>
  </si>
  <si>
    <t>ห้องสมุดเทศบาลเมืองปราจีนบุรี</t>
  </si>
  <si>
    <t>สนง.เทศบาลนครอุบลราชธานี อาคารวิศวกรรมจราจร</t>
  </si>
  <si>
    <t>ตลาดสดเทศบาล2 แท่น4</t>
  </si>
  <si>
    <t>สนง.เทศบาลตำบลป่าติ้ว (ศาลากลางหมู่ที่ 4)</t>
  </si>
  <si>
    <t>เทศบาลตำบลคูเมือง(บริเวณตลาดสด)</t>
  </si>
  <si>
    <t>สนง.เทศบาลตำบลคูเมืองบริเวณตลาด</t>
  </si>
  <si>
    <t>ห้องน้ำเทศบาลคูเมือง</t>
  </si>
  <si>
    <t>สนง.เทศบาลตำบลกระสัง (ศูนย์ฝึกอาชีพ)</t>
  </si>
  <si>
    <t>สนง.เทศบาลตำบลจอมพระ</t>
  </si>
  <si>
    <t>สนง.เทศบาลตำบลสำโรงทาบ(เวทีการแสดงกลางแจ้ง)</t>
  </si>
  <si>
    <t>ศาลาประชาคมหมู่บ้าน ม.6</t>
  </si>
  <si>
    <t>ศูนย์การเรียนรู้ชุมชน  เทศบาลตำบลหินกอง</t>
  </si>
  <si>
    <t>ตลาดสดเทศบาลกลางดง</t>
  </si>
  <si>
    <t>สนง.เทศบาลเมืองทับกวาง</t>
  </si>
  <si>
    <t>สนง.เทศบาลตำบลโพธิ์ทอง(งานป้องกันหลังเก่า)</t>
  </si>
  <si>
    <t>สนง.เทศบาลตำบลจอหอ(ศูนย์สุขภาพผู้สูงอายุ)</t>
  </si>
  <si>
    <t>สนง.เทศบาลเมืองปากช่อง</t>
  </si>
  <si>
    <t>อาคารศูนย์ผลิตไบโอดีเซล(โดยนายปรีชา จันทรรวงทอง)</t>
  </si>
  <si>
    <t>เทศบาลเมืองคลองหลวง (ประดู่ทอง)</t>
  </si>
  <si>
    <t>เทศบาลเมืองสุพรรณบุรี(ป้อมยามหน้าสวนฯ)</t>
  </si>
  <si>
    <t>อาคารโรงเก็บพัสดุเทศบาลเมืองสุพรรณบุรี</t>
  </si>
  <si>
    <t>สนง.เทศบาลตำบลท่าม่วง (อาคารน้ำดื่ม241/25)</t>
  </si>
  <si>
    <t>สนง.เทศบาลตำบลท่าม่วง (อาคารน้ำดื่ม241/26)</t>
  </si>
  <si>
    <t>ศาลาประชาคม (เทศบาลนครสุราษฎร์ธานี)</t>
  </si>
  <si>
    <t>สนง.เทศบาลเมืองท่าข้าม (ศูนย์บริการข้อมู</t>
  </si>
  <si>
    <t>สนง.เทศบาลเมืองท่าข้าม(ที่ทำการชุมชนฝ่ายท่า)</t>
  </si>
  <si>
    <t>สวนสาธารณะหมู่บ้านธารทิพย์</t>
  </si>
  <si>
    <t>สนง.เทศบาลเมืองท่าข้าม(ศาลาเอนกประสงค์ชุมชนพุมดวง)</t>
  </si>
  <si>
    <t>สนง.เทศบาลนครเกาะสมุย (โรงรับจำนำ)</t>
  </si>
  <si>
    <t>ร้านค้าเทศบาลตำบลปากน้ำ</t>
  </si>
  <si>
    <t>เทศบาลเมืองป่าตอง</t>
  </si>
  <si>
    <t>ศูนย์เยาวชนเทศบาลเมืองป่าตอง</t>
  </si>
  <si>
    <t>สนง.เทศบาลตำบลรัษฎา (ศาลาเอนกประสงค์)</t>
  </si>
  <si>
    <t>สนง.เทศบาลตำบลรัษฎา(ศาลาฯอิรวดี)</t>
  </si>
  <si>
    <t>สนง.เทศบาลตำบลรัษฎา(โรงเรียนทุ่งคา)</t>
  </si>
  <si>
    <t>เทศบาลตำบลเหนือคลอง(อาคารร้านค้าเพื่อใช้สำหรับการ</t>
  </si>
  <si>
    <t>สนง.เทศบาลตำบลเหนือคลอง(ที่ทำการชุมชนนาหลัง</t>
  </si>
  <si>
    <t>สนง.เทศบาลเมืองทุ่งสง(นางวันดี ปราบไกรสี)</t>
  </si>
  <si>
    <t>นายกเทศมนตรีเมืองทุ่งสง(น.ส.พวงรัตน์ เรืองอร่าม)</t>
  </si>
  <si>
    <t>เทศบาลสวนหย่อมใต้สะพาน สำนักงานเทศบาลเมืองปากพ</t>
  </si>
  <si>
    <t>สนง.เทศบาลนครสงขลา(โรงฆ่าสัตว์)</t>
  </si>
  <si>
    <t>สนง.เทศบาลนครหาดใหญ่ (โรงเชื่อม)</t>
  </si>
  <si>
    <t>สวนสาธารณะเทศบาลตำบลนาทวี</t>
  </si>
  <si>
    <t>สนง.เทศบาลตำบลนาทวี(ศาลหลักเมือง)</t>
  </si>
  <si>
    <t>สนง.เทศบาลตำบลนาทวี(เชิงสะพานตะวันตก)</t>
  </si>
  <si>
    <t>สนง.เทศบาลตำบลนาทวี(เชิงสะพานตะวันออก)</t>
  </si>
  <si>
    <t>นายกเทศมนตรีเมืองกันตัง(ที่ทำการชุมชนหลั</t>
  </si>
  <si>
    <t>สนง.เทศบาลตำบลคลองขุด(อาคารเอนกประสงค์)</t>
  </si>
  <si>
    <t>เทศบาลตำบลปาเสมัส(ศูนย์ไอทีบ้านตือระ)</t>
  </si>
  <si>
    <t>เทศบาลตำบลปาเสมัส(ศูนย์ไอทีบ้านซรายอ)</t>
  </si>
  <si>
    <t>สนง.เทศบาลตำบลท่าข้าม(จ่าสัญญา)</t>
  </si>
  <si>
    <t>กระทรวงห้องพักรันนิ่งรูม</t>
  </si>
  <si>
    <t>บ้านพักเทศบาล</t>
  </si>
  <si>
    <t>บ้านพักพนักงานกองช่างสุขาภิบาล</t>
  </si>
  <si>
    <t>เทศบาลตำบลช้างเผือก</t>
  </si>
  <si>
    <t>ศาลาชุมชนทุ่งสร้างพัฒนา089-8412030</t>
  </si>
  <si>
    <t>บ้านพักสุขาภิบาล(นางศิริพร มูลศรี)</t>
  </si>
  <si>
    <t>ศูนย์เครื่องจักรกลฯเทศบาลตำบลลำนารายณ์</t>
  </si>
  <si>
    <t>สนง.เทศบาลเมืองชุมพร(ศาลพ่อปู่สงฆ์ชุมชนศาลาขาว)</t>
  </si>
  <si>
    <t>ร.พ.เทศบาลนครเชียงใหม่</t>
  </si>
  <si>
    <t>นายกเทศบาลเมืองเมืองพล</t>
  </si>
  <si>
    <t>องค์การบริหารส่วนตำบล</t>
  </si>
  <si>
    <t>เทศบาล</t>
  </si>
  <si>
    <t>สนง.บำบัดน้ำเสีย(นายถาวร มุ่งชนะ)</t>
  </si>
  <si>
    <t>โรงสีข้าวชุมชน</t>
  </si>
  <si>
    <t>กองทุนนหมู่บ้านป่าไผ่</t>
  </si>
  <si>
    <t>กองทุนหมู่บ้านป่าไผ่</t>
  </si>
  <si>
    <t>บ้านพักข้าราชการ</t>
  </si>
  <si>
    <t>อบต.องค์การบริหารส่วนตำบลบ้านแปรง</t>
  </si>
  <si>
    <t>ศูนย์พัฒนาเด็กเล็กบ้านเกาะกลาง</t>
  </si>
  <si>
    <t>เทศบาลตำบลดงสิงห์ 043656288</t>
  </si>
  <si>
    <t>อบต.บึงคำพร้อย</t>
  </si>
  <si>
    <t>ศูนย์พัฒนาเด็กเล็กองค์การบริหารส่วนตำบลบ้านบัว</t>
  </si>
  <si>
    <t>อบต.ปากแพรก</t>
  </si>
  <si>
    <t>องค์การบริหารส่วนตำบลท่าสองคอน</t>
  </si>
  <si>
    <t>ที่ทำการองค์การบริหารส่วนตำบลรั้วใหญ่</t>
  </si>
  <si>
    <t>ที่ทำการองค์การบริหารส่วนตำบลเสม็ดใต้</t>
  </si>
  <si>
    <t>อบต.พะวง</t>
  </si>
  <si>
    <t>อบต.ชุมแพ</t>
  </si>
  <si>
    <t>อบต.อ.หนองเรือ</t>
  </si>
  <si>
    <t>อบต.ลำห้วยหลัว</t>
  </si>
  <si>
    <t>อบต.ประจันคาม</t>
  </si>
  <si>
    <t>องค์การบริหารส่วนตำบลยะหา</t>
  </si>
  <si>
    <t>ที่ทำการองค์การบริหารส่วนตำบลป่างิ้ว</t>
  </si>
  <si>
    <t>อบต.ดงพระราม(ศาลาประชาคมบ้านบัวลาย)</t>
  </si>
  <si>
    <t>อบต.เสม็ดใต้</t>
  </si>
  <si>
    <t>อบต.พะวง (ศาลาเอนกประสงค์)</t>
  </si>
  <si>
    <t>อบต.ตาขัน</t>
  </si>
  <si>
    <t>สวนนราเปี่ยมสุข</t>
  </si>
  <si>
    <t>อบต.นาพันสาม</t>
  </si>
  <si>
    <t>ที่ทำการองค์การบริหารส่วนตำบลบ้านค่าย</t>
  </si>
  <si>
    <t>อบต.ลำไทร</t>
  </si>
  <si>
    <t>อบต.พืชอุดม</t>
  </si>
  <si>
    <t>อบต.เสม็ดใต้(ลานค้าของดี อ.บางคล้า)</t>
  </si>
  <si>
    <t>โครงการโรงผลิตน้ำดื่มหมู่บ้านหมู่ใหญ่ หมู่ 4</t>
  </si>
  <si>
    <t>ศูนย์พัฒนาเด็กเล็กองค์การบริหารส่วนตำบลคลองทราย</t>
  </si>
  <si>
    <t>อบต.หนองนาแซง</t>
  </si>
  <si>
    <t>อบต.พรุดินนา</t>
  </si>
  <si>
    <t>ศูนย์พัฒนาเเด็กเล็กวัดชลธาราวาส</t>
  </si>
  <si>
    <t>อ.กองทุนหมู่บ้านท่าโพ หมู่ 3</t>
  </si>
  <si>
    <t>ศูนย์พัฒนาเด็กเล็กบ้านสว่าง-โนนแดง</t>
  </si>
  <si>
    <t>อบต.คลองหรั่ง</t>
  </si>
  <si>
    <t>ศูนย์พัฒนาเด็กเล็ก เทศบาลตำบลตะเคียนเตี้ย</t>
  </si>
  <si>
    <t>ศูนย์พัฒนาเด็กเล็ก อบต.นนทรี</t>
  </si>
  <si>
    <t>ศูนย์พัฒนาเด็กเล็กบ้านนาหวาน</t>
  </si>
  <si>
    <t>องค์การบริหารส่วนตำบลกาลูปัง</t>
  </si>
  <si>
    <t>ศูนย์เด็กเล็กบ้านสำโรง(อบต.สำโรง)</t>
  </si>
  <si>
    <t>อบต.หนองสรวง</t>
  </si>
  <si>
    <t>ที่ทำการองค์การบริหารส่วนตำบลดอนโพธิ์ทอง</t>
  </si>
  <si>
    <t>สนง.คณะกรรมการฯ ระบบประปาหมู่บ้าน หมู่ที่ 3</t>
  </si>
  <si>
    <t>ห้องน้ำสาธารณะ อบต.ท่าโพ</t>
  </si>
  <si>
    <t>อบต.ชัยนาม</t>
  </si>
  <si>
    <t>ศูนย์พัฒนาเด็กเล็กประจำตำบลบ้านค่าย</t>
  </si>
  <si>
    <t>อบต.นิคมพัฒนา</t>
  </si>
  <si>
    <t>ศาลากลางบ้าน ม.10</t>
  </si>
  <si>
    <t>องค์การบริหารส่วนตำบลห้วยทราย</t>
  </si>
  <si>
    <t>อาคารศูนย์ไทใหญ่ วิถีไต วิถีพอเพียง (Tai Yai Town)</t>
  </si>
  <si>
    <t>อบต.คลองหรัง (สนามกีฬาป่าแก)</t>
  </si>
  <si>
    <t>ศาลากลางหมู่บ้าน บ้านโตนดหลวง</t>
  </si>
  <si>
    <t>ศูนย์พัฒนาเด็ก บ้านค้อ</t>
  </si>
  <si>
    <t>อบต.พร่อน</t>
  </si>
  <si>
    <t>ศาลาบ้านดอนกลางเหนือ</t>
  </si>
  <si>
    <t>อบต.ดอนโพธิ์ทอง</t>
  </si>
  <si>
    <t>ศูนย์ช่วยเหลือพัฒนาทางวิชาการ ศูนย์พัฒนาเด็กเล็กบ้านท่า</t>
  </si>
  <si>
    <t>อบต.รัตนบุรี</t>
  </si>
  <si>
    <t>อบต.จำปา  6362</t>
  </si>
  <si>
    <t>ลานกีฬาเอนกประสงค์บ้านโคกมูลตุ่น</t>
  </si>
  <si>
    <t>อบต.บ้านผือ</t>
  </si>
  <si>
    <t>อบต.ตาขัน(ศูนย์พัฒนาเด็กเล็กบ้านหนองคอกหมู)</t>
  </si>
  <si>
    <t>โครงการตู้น้ำหยอดเหรียญ</t>
  </si>
  <si>
    <t>ศูนย์พัฒนาเด็กเล็กบ้านบอน</t>
  </si>
  <si>
    <t>ศูนย์พัฒนาเด็กเล็กเทศบาลตำบลดงสิงห์043656288</t>
  </si>
  <si>
    <t>อบต.นาซ่าว</t>
  </si>
  <si>
    <t>นางอรทรี พรหมจอม</t>
  </si>
  <si>
    <t>วัฒนานคร</t>
  </si>
  <si>
    <t>อบต.หนองโบสถ์</t>
  </si>
  <si>
    <t>ศาลาประชาคมบ้านบุใหญ่พัฒนา*</t>
  </si>
  <si>
    <t>ศูนย์พัฒนาเด็กเล็กบ้านหัวไม้ซุง</t>
  </si>
  <si>
    <t>อบต.ดอนโพธิ์ทอง (อาคารอเนกประสงค์ หมู่ที่ 3)</t>
  </si>
  <si>
    <t>องค์การบริหารส่วนตำบลโคกกลอย</t>
  </si>
  <si>
    <t>สำนักงานท้องถิ่นอำเภอพระพรหม จังหวัดนครศรีธรรมราช</t>
  </si>
  <si>
    <t>ศาลาเอนกประสงค์บ้านควนมอง</t>
  </si>
  <si>
    <t>อบต.ปากน้ำ ศูนย์สาธิตการตลาด</t>
  </si>
  <si>
    <t>อบจ.ชลบุรี สนามฟุตบอล</t>
  </si>
  <si>
    <t>อบจ.ชลบุรี อาคารสระว่ายน้ำ</t>
  </si>
  <si>
    <t>อบจ.พังงา(บจก.อาร์ไอเอสบี-โรงแรมสยามไอเอสพังงาเบย์)</t>
  </si>
  <si>
    <t>อบจ.องค์การบริหารส่วนจังหวัดลพบุรี</t>
  </si>
  <si>
    <t>ย่านตาขาว</t>
  </si>
  <si>
    <t>อบจ.อำนาจเจริญ ที่ว่าการอำนาจเจริญ</t>
  </si>
  <si>
    <t>นายกองค์การบริหารส่วนจังหวัดชลบุรี</t>
  </si>
  <si>
    <t>สนง.ศูนย์เครื่องจักรกล จ.กาญจนบุรี</t>
  </si>
  <si>
    <t>ศาลากลางจังหวัดมหาสารคาม (อุทยานการเรียนรู้ฯ)</t>
  </si>
  <si>
    <t>ศูนย์เครื่องจักรกลองค์การบริหารฯ</t>
  </si>
  <si>
    <t>องค์การบริหารส่วนจังหวัดระนอง</t>
  </si>
  <si>
    <t>อบจ.สงขลา</t>
  </si>
  <si>
    <t>ศูนย์พัฒนาเด็กเล็กหนองนาแซง</t>
  </si>
  <si>
    <t>ศูนย์พัฒนาเด็กเล็กบ้านกุดละลม</t>
  </si>
  <si>
    <t>อบจ.(ท่าเทียบเรือตำบลท่ายาง)</t>
  </si>
  <si>
    <t>บ้านพักองค์การบริหารส่วนจังหวัด พิศณุพงศ</t>
  </si>
  <si>
    <t>อบจ.สงขลา (สำหรับห้องน้ำสาธารณะเมืองสงขลา)</t>
  </si>
  <si>
    <t>สวนพุทธอุทยาน</t>
  </si>
  <si>
    <t>อบจ.อำนาจเจริญ อาคารเก็บวัสดุ</t>
  </si>
  <si>
    <t>ขนอม</t>
  </si>
  <si>
    <t>บ้านพักองค์การบริหารส่วน จ.ชุมพร</t>
  </si>
  <si>
    <t>บ้านพักอบจ.(นางทัศนีย์ ปาปะขี0981610517)</t>
  </si>
  <si>
    <t>บ้านพักองค์การบริหารส่วนจังหวัดมุกดาหาร</t>
  </si>
  <si>
    <t>สนง.เทศบาลนครสมุทรสาคร</t>
  </si>
  <si>
    <t>อาคารโรงบำบัดน้ำเสียเทศบาลเมืองแสนสุข</t>
  </si>
  <si>
    <t>นายกเทศมนตรีตำบลราไวย์</t>
  </si>
  <si>
    <t>โรงฆ่าสัตว์เทศบาลเมืองนครนายก</t>
  </si>
  <si>
    <t>โรงเรียนเทศบาลหนองแวงประชาอุปถัมถ์ 0970270803</t>
  </si>
  <si>
    <t>โรงเรียนเทศบาลพลประชานุกูล0970270803</t>
  </si>
  <si>
    <t>โรงเรียนเทศบาลศรีเมืองพลประชานุเคราะห์ 0970270803</t>
  </si>
  <si>
    <t>รร.เทศบาล ที.โอ.เอ.</t>
  </si>
  <si>
    <t>ท่าแซะ</t>
  </si>
  <si>
    <t>สำนักงานเทศบาลตำบลร่อนพิบูลย์</t>
  </si>
  <si>
    <t>เทศบาลเมืองมหาสารคาม(ตลาดโต้รุ่ง)</t>
  </si>
  <si>
    <t>สถานีขนส่งจังหวัดจันทบุรี (สำนักงานเทศบาลเมืองจันทบุรี)</t>
  </si>
  <si>
    <t>สนง.เทศบาลเมืองหนองบัวลำภู(เวทีกลาง)</t>
  </si>
  <si>
    <t>สวนสมเด็จ</t>
  </si>
  <si>
    <t>โรงเรียนอนุบาลเทศบาล 3 (พรหมรวมิตร 3)</t>
  </si>
  <si>
    <t>สนง.เทศบาลตำบลสุเทพ</t>
  </si>
  <si>
    <t>สนง.เทศบาลตำบลสุเทพ(ศูนย์เด็กเล็กก่อนวัยเรียน)</t>
  </si>
  <si>
    <t>โรงเรียนเทศบาลบ้านศรีฐาน</t>
  </si>
  <si>
    <t>สนง.เทศบาลเมืองหนองบัวลำภู</t>
  </si>
  <si>
    <t>สนง.เทศบาลเมืองดอนสัก</t>
  </si>
  <si>
    <t>สนง.เทศบาลตำบลวานรนิวาส</t>
  </si>
  <si>
    <t>สวนฉลองสิริราชสมบัติครบ 50 ปี</t>
  </si>
  <si>
    <t>โรงเรียนเทศบาลสามัคคี 043-711049</t>
  </si>
  <si>
    <t>สนง.เทศบาลเมืองพิบูลมังสาหาร</t>
  </si>
  <si>
    <t>เทศบาลเมืองสีคิ้ว (ศูนย์เด็กเล็ก)</t>
  </si>
  <si>
    <t>เทศบาลทับกวาง 1(สมุห์พร้อม)</t>
  </si>
  <si>
    <t>หอนาฬิกาเทศบาลเมืองฉะเชิงเทรา</t>
  </si>
  <si>
    <t>เทศบาลต.วานรนิวาส</t>
  </si>
  <si>
    <t>สนง.เทศบาลเมืองบ้านบึง</t>
  </si>
  <si>
    <t>เทศบาลเมืองปทุมธานี</t>
  </si>
  <si>
    <t>ตลาดสดเทศบาล 3  (เทศบาลเมืองตาก)</t>
  </si>
  <si>
    <t>สนง.เทศบาลเมืองพังงา</t>
  </si>
  <si>
    <t>สนง.เทศบาลตำบลสำราญ</t>
  </si>
  <si>
    <t>ศูนย์พัฒนาเด็กเล็ก(เทศบาลตำบลแม่ริม)</t>
  </si>
  <si>
    <t>นายกเทศมนตรีเมืองทุ่งสง(093-7120314)</t>
  </si>
  <si>
    <t>สนง.รักษาความสงบเรียบร้อยและการจราจร (เทศกิจ)</t>
  </si>
  <si>
    <t>สนง.เทศบาลตำบลเกาะหวาย</t>
  </si>
  <si>
    <t>นายกเทศมนตรีเมืองสิงห์บุรี</t>
  </si>
  <si>
    <t>สวนมรุพงษ์เทศบาลเมืองฉะเชิงเทรา</t>
  </si>
  <si>
    <t>สนง.เทศบาลต.วานรนิส(ตลาดสดเทศบาล 2)</t>
  </si>
  <si>
    <t>ทุ่งเสลี่ยม</t>
  </si>
  <si>
    <t>สนง.เทศบาลตำบลทุ่งเสลี่ยม(โรงฆ่าสัตว์)</t>
  </si>
  <si>
    <t>สนง.เทศบาลเมืองมุกดาหาร โรงเรียนเทศบาล 2 วัดนิรมตร</t>
  </si>
  <si>
    <t>เทศบาลตำบลห้วยแถลง(ตลาดสด)</t>
  </si>
  <si>
    <t>โรงเรียนเทศบาล 4 (รักษ์เมืองสิงห์)</t>
  </si>
  <si>
    <t>เทศบาลตำบลแม่ริม</t>
  </si>
  <si>
    <t>สนง.เทศบาลตำบลบ้านไผ่(ดับเพลิง)</t>
  </si>
  <si>
    <t>เทศบาลนครเจ้าพระยาสุรศักดิ์</t>
  </si>
  <si>
    <t>โรงเรียนเทศบาลบ้านแมด 043-713546</t>
  </si>
  <si>
    <t>ศูนย์แสดงและจำหน่ายผลิตภัณฑ์อำเภอแก้งคร้อ</t>
  </si>
  <si>
    <t>สนง.เทศบาลต.ห้วยเกิ้ง (โรงฆ่าสัตว์)</t>
  </si>
  <si>
    <t>สวนสุขภาพเทศบาลเมืองฉะเชิงเทรา</t>
  </si>
  <si>
    <t>สนง.ศูนย์พัฒนาเด็กเล็กบ้านมาบสามเกลียว</t>
  </si>
  <si>
    <t>สุสานบ้านเด่น</t>
  </si>
  <si>
    <t>สนง.เทศบาลเมืองมุกดาหาร ศูนย์พัฒนาเด็กอ่อนวัยชุมชนนาโป</t>
  </si>
  <si>
    <t>ด่านช้าง</t>
  </si>
  <si>
    <t>เทศบาลเมืองอ่างทอง(โรงปรับปรุงคุณภาพน้ำ)</t>
  </si>
  <si>
    <t>เทศบาลเมืองกะทู้(ศูนย์กีฬาและนันทนาการ)</t>
  </si>
  <si>
    <t>โรงเรียนเทศบาลท่าตูม</t>
  </si>
  <si>
    <t>สนง.เทศบาลเมืองหนองบัวลำภู(ห้องน้ำ)</t>
  </si>
  <si>
    <t>ศูนย์จำหน่ายสินค้าหนึ่งตำบลหนึ่งผลิตภัณฑ์</t>
  </si>
  <si>
    <t>โรงเรียนเทศบาล2</t>
  </si>
  <si>
    <t>ศูนย์บริการสาธารณสุขประตูเชียงใหม่</t>
  </si>
  <si>
    <t>อาคารเรียนเด็กเล็ก โรงเรียนเทศบาล 3</t>
  </si>
  <si>
    <t>สนง.เทศบาลตำบลพะวง(ศูนย์กู้ภัย)</t>
  </si>
  <si>
    <t>เทศบาลตำบลสันกลาง</t>
  </si>
  <si>
    <t>อาคารคลินิกชุมชน</t>
  </si>
  <si>
    <t>โรงเรียนเทศบาล 2(วัดเสฐียรวัฒนดิษฐ์)</t>
  </si>
  <si>
    <t>ศูนย์ส่งเสริมพัฒนาอาชีพจำหน่ายผลิตภัณฑ์</t>
  </si>
  <si>
    <t>ศูนย์บริการสาธารณสุข (หนองหอย)</t>
  </si>
  <si>
    <t>นายกเทศมนตรีเมืองมาบตาพุด</t>
  </si>
  <si>
    <t>ตลาดเทศบาลหนองบัวลำภู</t>
  </si>
  <si>
    <t>เทศบาลตำบลฟ้าฮ่าม</t>
  </si>
  <si>
    <t>สนง.เทศบาลเมืองตะกั่วป่า(อาคารเพื่อผลิตและจำหน่ายฯ)</t>
  </si>
  <si>
    <t>สนง.เทศบาลตำบลปาดัง (ศูนย์พัฒนาเด็กเล็ก)</t>
  </si>
  <si>
    <t>สนง.เทศบาลตำบลจอหอ(สวนเฉลิมพระเกียรติ)</t>
  </si>
  <si>
    <t>ศูนย์พัฒนาเด็กเล็กเทศบาลตำบลหนองบัว</t>
  </si>
  <si>
    <t>เทศบาลเมืองศรีสะเกษ(สำนักการช่าง)</t>
  </si>
  <si>
    <t>สนง.เทศบาลห้วยแถลง</t>
  </si>
  <si>
    <t>ห้องสุขาสาธารณะตลาดสดเทศบาลตำบลนาแก</t>
  </si>
  <si>
    <t>คลังพัสดุเทศบาล</t>
  </si>
  <si>
    <t>ศูนย์แสดงและสาธิตการผลิตสินค้า</t>
  </si>
  <si>
    <t>เทศบาลตำบลสูงเม่น</t>
  </si>
  <si>
    <t>สนง.เทศบาลตำบลสารภี</t>
  </si>
  <si>
    <t>สนง.เทศบาลวานรนิวาส</t>
  </si>
  <si>
    <t>ศูนย์การศึกษานอกระบบและการศึกษาตามอัธยาศัยอำเภอเมืองอ่างทอง</t>
  </si>
  <si>
    <t>สถานีดับเพลิง ช้างเผือก</t>
  </si>
  <si>
    <t>สนง.เทศบาลตำบลนาข่า</t>
  </si>
  <si>
    <t>โรงเรียนเทศบาล 3 อาคาร 4</t>
  </si>
  <si>
    <t>เทศบาลตำบลหนองบัว(ศูนย์พัฒนาเด็กเล็กชุมชนดอนหัน)</t>
  </si>
  <si>
    <t>บ้านพักคนงานโรงฆ่าสัตว์</t>
  </si>
  <si>
    <t>ตลาดสดเทศบาล 3 (เทศบาลเมืองตาก)</t>
  </si>
  <si>
    <t>หนองไผ่</t>
  </si>
  <si>
    <t>สนง.เทศบาลเมืองนราธิวาส(สถานีขนส่ง)</t>
  </si>
  <si>
    <t>เทศบาลตำบลบ้านกรวด</t>
  </si>
  <si>
    <t>สถานีดับเพลิง บำรุงบุรี</t>
  </si>
  <si>
    <t>สนง.เทศบาลตำบลพะวง(อาคารบรรเทาสาธารณภัย)</t>
  </si>
  <si>
    <t>สนง.เทศบาลปาดัง (ศูนย์พัฒนาอาชีพ)</t>
  </si>
  <si>
    <t>ศูนย์พัฒนาเด็กเล็กเทศบาลเมืองคลองหลวง 7 (โฮมเพลส - คลองหนึ่งมุสลิม)</t>
  </si>
  <si>
    <t>เทศบาลตำบลพะวง (ศาลาพักผ่อน)</t>
  </si>
  <si>
    <t>อาคารห้องน้ำตลาดสดเทศบาล1</t>
  </si>
  <si>
    <t>สถานีดับเพลิงหน่วยป่าตัน</t>
  </si>
  <si>
    <t>สนง.อุทยานประวัติศาสตร์บึงละเลิงหวาย</t>
  </si>
  <si>
    <t>สนง.เทศบาลต.ห้วยเกิ้ง</t>
  </si>
  <si>
    <t>ศาลเทพารักษ์ เทศบาลนครอุดรธานี</t>
  </si>
  <si>
    <t>สถานีดับเพลิง สันป่าข่อย</t>
  </si>
  <si>
    <t>เทศบาลเมืองสนั่นรักษ์ศูนย์บริการสาธารณสุขแห่งที่2</t>
  </si>
  <si>
    <t>สนง.เทศบาลตำบลเสลภูมิ(ห้องน้ำตลาดเพื่อการเกษตร)</t>
  </si>
  <si>
    <t>สุสานหลวงเทศบาล</t>
  </si>
  <si>
    <t>แม่สะเรียง</t>
  </si>
  <si>
    <t>สนง.สำนักงานเทศบาลตำบลร่อนพิบูลย์(ศูนย์เด็กเล็ก)</t>
  </si>
  <si>
    <t>สนง.เทศบาลตำบลอ้อมน้อย</t>
  </si>
  <si>
    <t>สนง.สุขาภิบาลอโยธยา(สุขาฯ)</t>
  </si>
  <si>
    <t>สนง.เทศบาลตำบลปลายพระยา(ตลาดสดหลังใหม่)</t>
  </si>
  <si>
    <t>เทศบาลเมืองกะทู้(ปั๊กกั๊วหลาว)</t>
  </si>
  <si>
    <t>เทศบาลโรงฆ่าสัตว์เทศบาลตำบลสูงเม่น</t>
  </si>
  <si>
    <t>สนง.เทศบาลเมืองสระแก้ว(ศาลหลักเมือง)</t>
  </si>
  <si>
    <t>เทศบาลเมืองป่าตอง(สนามกีฬา)</t>
  </si>
  <si>
    <t>สุสานหนองประทีป</t>
  </si>
  <si>
    <t>สวนหย่อมเทศบาลเมืองพิบูลมังสาหาร</t>
  </si>
  <si>
    <t>อาคารขายของและห้องสุขา แพขนานยนต์กันตัง</t>
  </si>
  <si>
    <t>สนง.เทศบาลตันหยงมัส ร้านอาหารสวนวัชระ</t>
  </si>
  <si>
    <t>สถานีดับเพลิงกู้ภัยทางน้ำ</t>
  </si>
  <si>
    <t>อาคารร้านค้าชุมชน (สำนักงานเทศบาลตำบลบ้านตาก)</t>
  </si>
  <si>
    <t>ศูนย์พัฒนาเด็กเล็กเทศบาลตำบลสูงเม่น</t>
  </si>
  <si>
    <t>เทศบาลเมืองกระบี่</t>
  </si>
  <si>
    <t>เทศบาลเมืองกาญจนบุรี(กองช่าง) 11731</t>
  </si>
  <si>
    <t>เทศบาลตำบลเวียงสระ (ตลาดสด)</t>
  </si>
  <si>
    <t>นายกเทศมนตรีเมืองจันทบุรี (อาคารจำหน่ายของที่ระลึก)</t>
  </si>
  <si>
    <t>ศูนย์บริการสาธารณสุขศรีวิชัย</t>
  </si>
  <si>
    <t>สถานีดับเพลิงบ้านเด่น</t>
  </si>
  <si>
    <t>สวนสาธารณะหนองบัววังมัจฉา</t>
  </si>
  <si>
    <t>เทศบาลตำบลปากน้ำประแสร์</t>
  </si>
  <si>
    <t>ศาลาประชาคมจังหวัดระยอง</t>
  </si>
  <si>
    <t>บ้านพักพนักงานเทศบาลเทพสถิต(1)</t>
  </si>
  <si>
    <t>เทศบาลเมืองตาก (ที่ทำการชุมชนเด่นสน)</t>
  </si>
  <si>
    <t>เทศบาลตำบลประโค</t>
  </si>
  <si>
    <t>โรงเรียนอนุบาลเทศบาลวานรนิวาส</t>
  </si>
  <si>
    <t>เทศบาลตำบลทุ่งสะเดา(ศาลาอเนกประสงค์ ม.4)</t>
  </si>
  <si>
    <t>โรงฆ่าสัตว์ เทศบาลตำบลพนา</t>
  </si>
  <si>
    <t>เทศบาลตำบลชะอวด(ตลาดหน้าสาธารณสุข)</t>
  </si>
  <si>
    <t>โรงฆ่าสัตว์เทศบาลตำบลย่านตาขาว</t>
  </si>
  <si>
    <t>สำนักงานเทศบาลตำบลนายาง</t>
  </si>
  <si>
    <t>เทศบาลเมืองเมืองพล</t>
  </si>
  <si>
    <t>สนง.เทศบาลพิบูลมังสาหาร</t>
  </si>
  <si>
    <t>เทศบาลตำบลพะวง(ศาลาเอนกประสงค์ชุมชน)</t>
  </si>
  <si>
    <t>สนง.เทศบาลตำบลระแหง</t>
  </si>
  <si>
    <t>โรงฆ่าสัตว์เทศบาลตำบลบ้านใหม่</t>
  </si>
  <si>
    <t>ศูนย์จำหน่ายอาหารเทศบาลท่าลี่ 4</t>
  </si>
  <si>
    <t>เทศบาลเมืองป่าตอง (วงเวียนสามแยกแหลมเพชร)</t>
  </si>
  <si>
    <t>โรงเรียนเทศบาลเฉลิมพระเกียรติสมเด็จพระเทพรัตนราชสุดาฯ</t>
  </si>
  <si>
    <t>โรงฆ่าสัตว์เทศบาลตำบลด่านซ้าย</t>
  </si>
  <si>
    <t>สนง.แขวงกาวิละ (สุสานสันกู่เหล็ก)</t>
  </si>
  <si>
    <t>สถานีย่อยงานป้องกันและบรรเทาสาธารณภัย (9029)</t>
  </si>
  <si>
    <t>สำนักงานเทศบาลตำบลหินตก</t>
  </si>
  <si>
    <t>อาคารแถวตลาดสดเทศบาลสูงเม่น (ห้องน้ำ)</t>
  </si>
  <si>
    <t>เทศบาลตลาดสดสลกบาตร แผง34</t>
  </si>
  <si>
    <t>ศูนย์แสดงสินค้าโอทอปอำเภอฮอด</t>
  </si>
  <si>
    <t>สำนักงานเทศบาลนครขอนแก่น</t>
  </si>
  <si>
    <t>เทศบาลตำบลพนา สภาเด็กและเยาวชน</t>
  </si>
  <si>
    <t>อาคารพาณิชย์เทศบาลตำบลหินตก</t>
  </si>
  <si>
    <t>สนง.เทศบาลตำบลพะวง(อาคารเอนกประสงค์ชุมชน)</t>
  </si>
  <si>
    <t>ศูนย์เด็กเล็กบ้านนามน</t>
  </si>
  <si>
    <t>สถานธนานุบาลเทศบาลตำบลแม่ริม</t>
  </si>
  <si>
    <t>ผู้อำนวยการโรงเรียนเทศบาลบ้านตูม 094-2898276</t>
  </si>
  <si>
    <t>เทศบาลตำบลสารภี</t>
  </si>
  <si>
    <t>โรงเรียนเทศบาล 3 อาคาร 3</t>
  </si>
  <si>
    <t>อาคารโรงเรียนอนุบาล 3 (พรหมรวมมิตร) หลังใหม่</t>
  </si>
  <si>
    <t>สนง.แขวงกาวิละ(สุสานเสาหิน)</t>
  </si>
  <si>
    <t>แผงตลาดสดโต้รุ่ง B12</t>
  </si>
  <si>
    <t>เทศบาลเมืองระนอง (ศาลหลักเมืองระนอง)</t>
  </si>
  <si>
    <t>เทศบาลตำบลสิชล (โรงฆ่าสัตว์)</t>
  </si>
  <si>
    <t>ศูนย์พัฒนาเด็กเล็กบ้านโคกศรีสุพรรณ</t>
  </si>
  <si>
    <t>เทศบาลตำบลคลองพนพัฒนา(ชมรมกำนัน-ผู้ใหญ่บ้าน)</t>
  </si>
  <si>
    <t>ศูนย์สุขภาพชุมชน บ้านท้องคุ้ง</t>
  </si>
  <si>
    <t>โรงเรียนเทศบาล3</t>
  </si>
  <si>
    <t>สนง.เทศบาลเมืองพิบูล (ศูนย์บริการสาธารณสุข)</t>
  </si>
  <si>
    <t>สนามกีฬากลางจังหวัดอำนาจเจริญ</t>
  </si>
  <si>
    <t>เทศบาลเมืองทับกวาง (ศูนย์พัฒนาเด็กเล็ก)</t>
  </si>
  <si>
    <t>เทศบาลตำบลหนองม่วง</t>
  </si>
  <si>
    <t>อาคารตลาดสดบ้านเหนือ</t>
  </si>
  <si>
    <t>สนง.สำนักงานเทศบาลนครขอนแก่น</t>
  </si>
  <si>
    <t>ศูนย์พัฒนาเด็กเล็กเทศบาลตำบลนาข่า</t>
  </si>
  <si>
    <t>โรงเรียนอนุบาลเทศบาลตำบลโซ่พิสัย</t>
  </si>
  <si>
    <t>โรงเรียนเทศบาล 3 อาคาร 1</t>
  </si>
  <si>
    <t>ศาลาอเนกประสงค์ ปาร์คฮิลล์</t>
  </si>
  <si>
    <t>เทศบาลแก่งสะพือ</t>
  </si>
  <si>
    <t>เทศบาลตำบลเขาชุมทอง</t>
  </si>
  <si>
    <t>สนง.เทศบาลตำบลหนองกุงศรี(ป้อมยาม)</t>
  </si>
  <si>
    <t>สนง.เทศบาลนครหาดใหญ่ (ศูนย์บริการสาธารณสุขชุมชนคลองเตย)</t>
  </si>
  <si>
    <t>สนง.เทศบาลตำบลสุเทพ(อาคารเอนกประสงค์ ม.6(ที่พักตำรวจชุ</t>
  </si>
  <si>
    <t>สนง.เทศบาลตำบลแม่แจ่ม(อาคารชุมชนบ้านหย่อน)</t>
  </si>
  <si>
    <t>ห้องสมุดประชาชนตำบลสารภี</t>
  </si>
  <si>
    <t>ศูนย์ดูแลผู้สูงอายุ (บ้านกลางผู้สูงอายุ) ท.ต.สูงเม่น รร.วัดศรีสว่าง</t>
  </si>
  <si>
    <t>อาคาคารเอนกประสงค์เทศบาลตำบลท่าวังผา</t>
  </si>
  <si>
    <t>สนง.เทศบาลตำบลลานสัก</t>
  </si>
  <si>
    <t>อาคารสำนักงานโรงฆ่าสัตว์เทศบาลนครแม่สอด</t>
  </si>
  <si>
    <t>อาคารโรงฆ่าสัตว์ปีก เทศบาลนครแม่สอด</t>
  </si>
  <si>
    <t>อาคารโรงฆ่าโค เทศบาลนครแม่สอด</t>
  </si>
  <si>
    <t>เทศบาลสำนักการศึกษาเทศบาลนครขอนแก่น</t>
  </si>
  <si>
    <t>นายกเทศมนตรีเมืองกาฬสินธุ์(กองสาธารณสุข)</t>
  </si>
  <si>
    <t>สนง.เทศบาลตำบลแวง(ตลาดชุมชนSML.12)</t>
  </si>
  <si>
    <t>ร้านค้าชุมชนบ้านหัวขัว</t>
  </si>
  <si>
    <t>ตลาดนัดชุมชนอ.ศรีธาตุ</t>
  </si>
  <si>
    <t>สนง.เทศบาลต.พันดอน</t>
  </si>
  <si>
    <t>ศาลากลางบ้านหนองหินเหนือ ม.10</t>
  </si>
  <si>
    <t>ศูนย์จำหน่ายอาหารเทศบาลท่าลี่ 6</t>
  </si>
  <si>
    <t>นายกเทศมนตรีตำบลด่านซ้าย</t>
  </si>
  <si>
    <t>เทศบาลตำบลบ้านเดื่อ</t>
  </si>
  <si>
    <t>ศูนย์จำหน่ายผลิตภัณฑ์ชุมชน</t>
  </si>
  <si>
    <t>เทศบาลตำบลวานรนิวาส (สวนสาธารณะ)</t>
  </si>
  <si>
    <t>อาคารโรงอาหารสนามเทนนิส</t>
  </si>
  <si>
    <t>ที่ทำการชุมชนบ้านอ่าวอุดม</t>
  </si>
  <si>
    <t>อบต.โรงจอดรถยนต์เทศบาลตำบลปทุม</t>
  </si>
  <si>
    <t>อาคารผู้สูงวัย</t>
  </si>
  <si>
    <t>สนามกีฬากลางเทศบาลเมืองอำนาจเจริญ</t>
  </si>
  <si>
    <t>อาคารพาณิชย์เทศบาลตำบลปะคำ</t>
  </si>
  <si>
    <t>สนง.วัฒนธรรมอำเภอละหานทราย</t>
  </si>
  <si>
    <t>ศูนย์พัฒนาเด็กปฐมวัยชุมชนศรีบัวราย</t>
  </si>
  <si>
    <t>สนง.เทศบาลตำบลห้วยเหนือ</t>
  </si>
  <si>
    <t>อาคารศูนย์พัฒนาคุณภาพชีวิตและส่งเสริมอาชีพผู้สูงอายุ</t>
  </si>
  <si>
    <t>สนง.เทศบาลตำบลภาชี(หน่วยกู้ภัย)8127</t>
  </si>
  <si>
    <t>สนง.เทศบาลตำบลบ้านกลาง</t>
  </si>
  <si>
    <t>ศูนย์พัฒนาเด็กเล็กเทศบาลห้วยแถลง</t>
  </si>
  <si>
    <t>อาคารOTOPเทศบาลตำบลประทาย</t>
  </si>
  <si>
    <t>ศูนย์บริการสาธารณสุข บริเวณชุมชนวัดศรีบัวบาน</t>
  </si>
  <si>
    <t>นายจรันต์ ยิ่งภิญโญ 8940</t>
  </si>
  <si>
    <t>ศูนย์อปพร.เทศบาลตำบลทุ่งหลวง</t>
  </si>
  <si>
    <t>นายกเทศมนตรีเมืองทุ่งสง(นางสุนีย์ สุวรรณพรรณ)</t>
  </si>
  <si>
    <t>ศูนย์วิทยาศาสตร์การกีฬาควนกาหลง (ศูนย์การศึกษาพิเศษ)</t>
  </si>
  <si>
    <t>สำนักงานเทศบาลตำบลโกตาบารู</t>
  </si>
  <si>
    <t>บ้านพักสุขาภิบาล(นายสมชาย สันทิตย์)</t>
  </si>
  <si>
    <t>นายสมเดช บุญชูวงค์</t>
  </si>
  <si>
    <t>สนง.เทศบาลตำบลรือเสาะ(โรงฆ่าสัตว์)</t>
  </si>
  <si>
    <t>บ้านพักสุขาภิบาล(นางดอกแก้ว แต่งชัยภูมิ)</t>
  </si>
  <si>
    <t>บ้านพักครูร.ร.วัดประชุมคงคาราม</t>
  </si>
  <si>
    <t>สนง.เทศบาลต.แวง (ตลาดSMLม.1)</t>
  </si>
  <si>
    <t>บ้านพักเจ้าหน้าที่เทศบาลตำบลบ้านไผ่(2804</t>
  </si>
  <si>
    <t>เทศบาลเมืองแม่สอด (ป่าช้าเหนือ)</t>
  </si>
  <si>
    <t>บ้านพักผู้อำนวยการกองการศึกษาเทศบาลเมืองอ่างทอง</t>
  </si>
  <si>
    <t>เทศบาลตำบลสีชมพู (อาคารเอนกประสงค์บ้านทรายทอง)</t>
  </si>
  <si>
    <t>ม.ค.-มี.ค.62</t>
  </si>
  <si>
    <t>คงค้าง ณ วันที่ 30 กันยายน 2562</t>
  </si>
  <si>
    <t>ก.ย.62</t>
  </si>
  <si>
    <t>ส.ค.62</t>
  </si>
  <si>
    <t>ก.ค.62</t>
  </si>
  <si>
    <t>เม.ย.-มิ.ย.62</t>
  </si>
  <si>
    <t>ต.ค.-ธ.ค.61</t>
  </si>
  <si>
    <t>ก.ค.-ก.ย.61</t>
  </si>
  <si>
    <t>เม.ย.-มิ.ย.61</t>
  </si>
  <si>
    <t>ม.ค.-มี.ค.61</t>
  </si>
  <si>
    <t>ต.ค.-ธ.ค.60</t>
  </si>
  <si>
    <t>ห้องน้ำตลาดศิริกรณ์</t>
  </si>
  <si>
    <t>นายอนุชัย แซ่คิว</t>
  </si>
  <si>
    <t>ศูนย์พัฒนาเด็กเล็กโรงเรียนอนุบาลกบินทร์บุรี</t>
  </si>
  <si>
    <t>ศาลากลางหมู่บ้าน ม.7 บ้านฟากนา(นายณรงค์ เอมโอษฐ์)</t>
  </si>
  <si>
    <t>กองทุนหมุ่บ้านลาดขวาง ม.2(โครงการทำน้ำดื่มฯ)</t>
  </si>
  <si>
    <t>สนง.ส่งเสริมการปกครองท้องถิ่นอำเภอเกาะคา</t>
  </si>
  <si>
    <t>สนง.ส่งเสริมการปกครองท้องถิ่นจังหวัดสระบุรี</t>
  </si>
  <si>
    <t>นายณัฐดนัย สง่าศรี</t>
  </si>
  <si>
    <t>สำนักส่งเสริมการปกครองท้องถิ่น อ.ระแงะ อ.ระแงะ จ.นราธิว</t>
  </si>
  <si>
    <t>นางสายสุริยา พรหมทา</t>
  </si>
  <si>
    <t>อบต.นิคมพัฒนา (ศูนย์พัฒนาเด็กเล็กนิคมพัฒนา)</t>
  </si>
  <si>
    <t>อบต.ทรายมูล</t>
  </si>
  <si>
    <t>อบต.ท่าทราย</t>
  </si>
  <si>
    <t>อบต.พระกลางทุ่ง (อาคารเอนกประสงค์)</t>
  </si>
  <si>
    <t>อบต.จุมพล(สวนพญานาค)</t>
  </si>
  <si>
    <t>สนง.องค์การบริหารส่วนตำบลไสไทย</t>
  </si>
  <si>
    <t>ที่ทำการองค์การบริหารส่วนตำบลนนทรี</t>
  </si>
  <si>
    <t>อบต.หนองจอก</t>
  </si>
  <si>
    <t>อบต.เพ็ญ</t>
  </si>
  <si>
    <t>อบต.เสม็ด</t>
  </si>
  <si>
    <t>อบต.ร่อนพิบูลย์</t>
  </si>
  <si>
    <t>อบต.ท่ามะนาว</t>
  </si>
  <si>
    <t>อบต.คลองใหญ่</t>
  </si>
  <si>
    <t>ร.พ.ชุมชนตำบลดอนแก้ว</t>
  </si>
  <si>
    <t>นายกองค์การบริหารส่วนตำบล.คลองปูน</t>
  </si>
  <si>
    <t>อบต.กุดบง</t>
  </si>
  <si>
    <t>อบต.ห้วยตึ๊กชู</t>
  </si>
  <si>
    <t>ศูนย์พัฒนาเด็กเล็ก บ.หนองปลาไหล(อบต.จุมพล)</t>
  </si>
  <si>
    <t>อบต.บ้านหว้า</t>
  </si>
  <si>
    <t>อบต.มะเกลือใหม่</t>
  </si>
  <si>
    <t>อบต.วังตะเคียน</t>
  </si>
  <si>
    <t>ศูนย์พัฒนาเด็กเล็กก่อนวัยเรียน(อ.บ.ต.หนองแสง)</t>
  </si>
  <si>
    <t>หอประชุมองค์การบริหารส่วนตำบลนาอาน</t>
  </si>
  <si>
    <t>อบต.บางพูน</t>
  </si>
  <si>
    <t>อบต.พุนพิน(โรงเรือนสินค้าชุมชน)</t>
  </si>
  <si>
    <t>อบต.หินตั้ง</t>
  </si>
  <si>
    <t>อบต.ศรีวิชัย</t>
  </si>
  <si>
    <t>อบต.บ้านกุ่ม</t>
  </si>
  <si>
    <t>อบต.บ้านบุ่ง</t>
  </si>
  <si>
    <t>อบต.พนา (ศูนย์พัฒนาเด็กเล็กบ้านโนนธาตุ)</t>
  </si>
  <si>
    <t>อบต.รอบเมือง(ศูนย์พัฒนาเด็กเล็กบ้านรอบเมือง)</t>
  </si>
  <si>
    <t>อบต.เขวา(ศูนย์เด็กเล็ก )</t>
  </si>
  <si>
    <t>สนง.องค์การบริหารส่วนตำบลอิปัน(หลังใหม่)</t>
  </si>
  <si>
    <t>อบต.ท่าดินดำ</t>
  </si>
  <si>
    <t>อบต.พลับพลา</t>
  </si>
  <si>
    <t>ศูนย์พัฒนาเด็กเล็กบ้านแหลมหิน</t>
  </si>
  <si>
    <t>ศูนย์พัฒนาเด็กเล็กวัดเพ็ญมิตร</t>
  </si>
  <si>
    <t>นายถวิล บรรจง</t>
  </si>
  <si>
    <t>อบต.ทับสวาย(ศูนย์พัฒนาเด็กเล็กย่อย)</t>
  </si>
  <si>
    <t>อบต.ชัยพฤกษ์</t>
  </si>
  <si>
    <t>อบต.นาป่า</t>
  </si>
  <si>
    <t>อบต.คลองประสงค์(ใหม่)</t>
  </si>
  <si>
    <t>อบต.หนองกุงใหญ่</t>
  </si>
  <si>
    <t>ศูนย์พัฒนาเด็กเล็กบ้านนาสี</t>
  </si>
  <si>
    <t>อบต.โคกไทย</t>
  </si>
  <si>
    <t>อบต.จอมพระ</t>
  </si>
  <si>
    <t>ตลาดชุมชนบ้านเจ็มเนียง</t>
  </si>
  <si>
    <t>อบต.ท่าศาลา</t>
  </si>
  <si>
    <t>ศาลากลางบ้าน ม.3 โดย นายทนงศักดิ์  ภานิกร</t>
  </si>
  <si>
    <t>ศาลา SML บ้านงิ้วเหนือ</t>
  </si>
  <si>
    <t>อบต.พนา</t>
  </si>
  <si>
    <t>ศูนย์พัฒนาเด็กเล็กตำบลหนองสรวง</t>
  </si>
  <si>
    <t>ศูนย์พัฒนาเด็กเล็กจอมพระ(อบต.จอมพระ)</t>
  </si>
  <si>
    <t>ศูนย์พัฒนาเด็กเล็ก(อบต.พร่อน)073583180</t>
  </si>
  <si>
    <t>ศูนย์พัฒนาเด็กเล็กบ้านท่าตลิ่งชัน</t>
  </si>
  <si>
    <t>องศ์การบริหารส่วนตำบลอาฮี(กระทรวงมหาดไทย)</t>
  </si>
  <si>
    <t>อบต.ชนแดน</t>
  </si>
  <si>
    <t>นายชอบ สรุปราษฎร์</t>
  </si>
  <si>
    <t>อบต.ทับสวาย</t>
  </si>
  <si>
    <t>อบต.อากาศอำนวย</t>
  </si>
  <si>
    <t>ศูนย์พัฒนาเด็กเล็ก (ปว.13168)</t>
  </si>
  <si>
    <t>อบต.ท่าคา (ศูนย์ส่งเสริมการท่องเที่ยวตลาดน้ำท่าคา)</t>
  </si>
  <si>
    <t>อบต.แม่น้ำคู้ ซอย 2</t>
  </si>
  <si>
    <t>อบต.แม่น้ำคู้ ซอย 3</t>
  </si>
  <si>
    <t>อบต.แม่น้ำคู้ ซอย 4</t>
  </si>
  <si>
    <t>ที่ทำการอบต.ตำบลพิมาน</t>
  </si>
  <si>
    <t>อบต.ขามทะเลสอ(นายเทอดศั</t>
  </si>
  <si>
    <t>ศาลาเอนกประสงค์บ้านบุ</t>
  </si>
  <si>
    <t>อบต.เสม็ด งานป้องกันและบรรเทาสาธารณภัย</t>
  </si>
  <si>
    <t>ตู้ยามชุมชนตำบลสักหลง</t>
  </si>
  <si>
    <t>อาคารหนึ่งตำบลหนึ่งผลิตภัณฑ์ตำบลบัวเชด</t>
  </si>
  <si>
    <t>อบต.ปากน้ำ(บ้านพัก)</t>
  </si>
  <si>
    <t>ศูนย์พัฒนาเด็กเล็กอบต.บุ่งคล้า</t>
  </si>
  <si>
    <t>อบต.หนองฮะ</t>
  </si>
  <si>
    <t>ศูนย์พัฒนาเด็กเล็กตำบลเพหลา</t>
  </si>
  <si>
    <t>อบต.มาบไผ่</t>
  </si>
  <si>
    <t>อบต.เมืองเก่า 043-258101-4 ต่อ 17</t>
  </si>
  <si>
    <t>ศูนย์พัฒนาเด็กเล็กบ้านโพธิ์ไทรทอง</t>
  </si>
  <si>
    <t>อบต.บ้านปทุม</t>
  </si>
  <si>
    <t>อบต.กุยเหนือ</t>
  </si>
  <si>
    <t>องค์การบริหารส่วนตำบลโนนแดง</t>
  </si>
  <si>
    <t>สนง.ที่ทำการองค์การบริหารส่วนตำบลเขวา</t>
  </si>
  <si>
    <t>เทศบาลตำบลเมืองศรีไค</t>
  </si>
  <si>
    <t>กองทุนหมู่บ้านแม่ปะใต้</t>
  </si>
  <si>
    <t>อบต.เหนือเมือง(043-519038)</t>
  </si>
  <si>
    <t>ศูนย์พัฒนาเด็กเล็กบ้านภูวงน้อย-สนามชัย</t>
  </si>
  <si>
    <t>ที่ทำการอบต.พระกลางทุ่ง</t>
  </si>
  <si>
    <t>ศูนย์พัฒนาเด็กเล็กอบต.วังตะเคียน</t>
  </si>
  <si>
    <t>นายพล เหมือนแดง</t>
  </si>
  <si>
    <t>ศูนย์พัฒนาเด็กเล็กตำบลสันทราย</t>
  </si>
  <si>
    <t>ศูนย์พัฒนาเด็กเล็กองค์การบริหารส่วนตำบลเขวา</t>
  </si>
  <si>
    <t>อาคารเอนกประสงค์วัดบ้านทราย</t>
  </si>
  <si>
    <t>ที่ทำการองค์การบริหารส่วนตำบลท่าคา</t>
  </si>
  <si>
    <t>อบต.ท่าทองหลาง(สนามกีฬาประจำตำบล)</t>
  </si>
  <si>
    <t>ที่พักสายตรวจตำบลพลับพลาแห่งที่2บ้านคลองกลางอบต.พล</t>
  </si>
  <si>
    <t>อบต.หนองอ้อ(สถานีสูบน้ำ)</t>
  </si>
  <si>
    <t>อ.บ.ต. ผักปัง อำเภอภูเขียว</t>
  </si>
  <si>
    <t>อบต.ดม</t>
  </si>
  <si>
    <t>ศาลาหมู่บ้านหมู่ที่5ตำบลเขาเจียก</t>
  </si>
  <si>
    <t>โครงการพัฒนาพื้นที่เฉพาะชายแดนช่องเม็ก</t>
  </si>
  <si>
    <t>อบต.บางโทรัด</t>
  </si>
  <si>
    <t>ศูนย์พัฒนาเด็กเล็กองค์การบริหารส่วนตำบลปากทะเล</t>
  </si>
  <si>
    <t>อบต.หนองบัวบาน(สภาตำบลหนองบัวบาน)</t>
  </si>
  <si>
    <t>ศูนย์พัฒนาเด็กเล็ก อบต.ท่าข้าม</t>
  </si>
  <si>
    <t>อบต.แหลมตะลุมพุก</t>
  </si>
  <si>
    <t>อบต.พิชัย</t>
  </si>
  <si>
    <t>อบต.ตะกาดเง้า(340764-6)(365459-6)</t>
  </si>
  <si>
    <t>สนามกีฬากลางอำเภอโขงเจียม</t>
  </si>
  <si>
    <t>อบต.หินเหล็กไฟ</t>
  </si>
  <si>
    <t>สนง.องค์การบริหารส่วนตำบลเขวา(ศูนย์พัฒนาเด็กเล็กบ้านต</t>
  </si>
  <si>
    <t>สุรชัย รักษ์มณี</t>
  </si>
  <si>
    <t>อบต.นาแขม</t>
  </si>
  <si>
    <t>ศูนย์พัฒนาเด็กเล็กตำบลนางัว</t>
  </si>
  <si>
    <t>ศูนย์พัฒนาเด็กเล็กบ้านท่าตะเคียน</t>
  </si>
  <si>
    <t>ศูนย์บริการประชาชนลำปาง(ชมรมเรือพายลำปาง)</t>
  </si>
  <si>
    <t>อาคารเอนกประสงค์ชุมชนหนองเหียงสันโค้งสามัคคี  .</t>
  </si>
  <si>
    <t>พยุหะคีรี</t>
  </si>
  <si>
    <t>อบต.พยุหะ(อาคารอเนกประสงค์)</t>
  </si>
  <si>
    <t>อบต.เขาทอง (ศาลาอเนกประสงค์)</t>
  </si>
  <si>
    <t>ศาลาประชาร่วมใจ</t>
  </si>
  <si>
    <t>วัดสว่างวัฒนาราม(ศูนย์พัฒนาเด็กเล็กบ้านสว่าง) (อบต.)</t>
  </si>
  <si>
    <t>อบต.โนนราษี 043-731175</t>
  </si>
  <si>
    <t>นายกองค์การบริหารส่วนตำบลโพธิ์ทอง(ตลาดSML)</t>
  </si>
  <si>
    <t>ศูนย์พัฒนาเด็กเล็กบ้านหนองตุ (อบต.เพ็ญ)</t>
  </si>
  <si>
    <t>ศาลากลางบ้านหนองหินใต้</t>
  </si>
  <si>
    <t>ศูนย์พัฒนาเด็กเล็กบ้านก้างปลา</t>
  </si>
  <si>
    <t>ศูนย์พัฒนาเด็กเล็กบ้านนาบอน(อบต. ชัยพฤกษ์)</t>
  </si>
  <si>
    <t>อาคารเอนกประสงค์ (บ้านไร่กลาง) อบต.มาบไผ่</t>
  </si>
  <si>
    <t>อบต.มาบไผ่ (สวนสุขภาพหนองกระออม)</t>
  </si>
  <si>
    <t>อาคารศาลาประชาคม อบต.วังตะเคียน</t>
  </si>
  <si>
    <t>ศาลาเอนกประสงค์อบต.ตะกาง</t>
  </si>
  <si>
    <t>ที่ทำการ อบต.โขงเจียม</t>
  </si>
  <si>
    <t>อบต.สลักได(ศูนย์พัฒนาเด็กเล็กบ้านสลักได)</t>
  </si>
  <si>
    <t>ศูนย์พัฒนาเด็กเล็กบ้านตะบัล</t>
  </si>
  <si>
    <t>อบต.รัตนบุรี(อาคารรับส่งนักเรียน)</t>
  </si>
  <si>
    <t>อบต.ลำไทร(ที่ทำการ อปพร)</t>
  </si>
  <si>
    <t>ศูนย์พัฒนาเด็กเล็ก ร.ร.วัดเอี่ยมประดิษฐ์</t>
  </si>
  <si>
    <t>อบต.สูงเนิน</t>
  </si>
  <si>
    <t>อบต.วัดประดู่</t>
  </si>
  <si>
    <t>ศาลาเอนกประสงค์ประจำหมู่บ้านเขาตอง 17822</t>
  </si>
  <si>
    <t>องค์การบริหารส่วนตำบลหนองปรือ 409</t>
  </si>
  <si>
    <t>ที่ทำการชุมชนบ้านโพหวาย</t>
  </si>
  <si>
    <t>อบต.พุนพิน (ศาลาเอนกประสงค์)</t>
  </si>
  <si>
    <t>นายกอบต.หนองหงส์ (ผู้ใหญ่อนุชา ไทยเอื้อ)</t>
  </si>
  <si>
    <t>อบต.ชะอวด (หอประชุม ม.10)</t>
  </si>
  <si>
    <t>ที่ทำการ อบต.แหลมตะลุมพุก</t>
  </si>
  <si>
    <t>กลุ่มสตรีศิลปะประดิษฐ์และดอกไม้จันทร์</t>
  </si>
  <si>
    <t>พังลา</t>
  </si>
  <si>
    <t>อบต.พะตง</t>
  </si>
  <si>
    <t>อบต.หัวหนอง(สวนสาธารณะเฉลิมพระเกียรติ)</t>
  </si>
  <si>
    <t>อบต.ท่าขอนยาง (บ้านพัก อบต.) 094-5342534</t>
  </si>
  <si>
    <t>ศาลาประชาคมบ้านบ่อนกเขา</t>
  </si>
  <si>
    <t>นางจงจิต เสกสุวงศ์</t>
  </si>
  <si>
    <t>องค์การบริหารส่วนจังหวัดสระแก้ว (สนามกีฬาจังหวัด)</t>
  </si>
  <si>
    <t>องค์การบริหารส่วนจังหวัดเชียงใหม่</t>
  </si>
  <si>
    <t>อบจ.ขอนแก่น</t>
  </si>
  <si>
    <t>อบจ.ขอนแก่น โทร.043-243290</t>
  </si>
  <si>
    <t>อบจ.ภูเก็ต(สนามสุระกุล)</t>
  </si>
  <si>
    <t>โรงเรียนบ้านสำนักไม้เรียบ</t>
  </si>
  <si>
    <t>อบจ.สระแก้ว</t>
  </si>
  <si>
    <t>อาคารบ้านพักอาศัยครูโรงเรียนองค์การบริหารส่วนจังหวัดกระบี่</t>
  </si>
  <si>
    <t>อาคารแหล่งท่องเที่ยวแก่งคุดคู้ (อบจ.เลย)</t>
  </si>
  <si>
    <t>ศูนย์แสดงและจำหน่ายสินค้าพื้นเมือง หนึ่งตำบล หนึ่งผลิตภ</t>
  </si>
  <si>
    <t>อบจ.กาญจนบุรี</t>
  </si>
  <si>
    <t>องค์การบริหารส่วนจังหวัดพะเยา(สนามกีฬากลาง จ.พะเยา)</t>
  </si>
  <si>
    <t>อบจ.องค์การบริหารส่วนจังหวัดสระแก้ว</t>
  </si>
  <si>
    <t>ศูนย์ประสานงานองค์การบริหารส่วนจังหวัดนครราชสีมา</t>
  </si>
  <si>
    <t>นางยามีหล๊ะ หัดหมัด</t>
  </si>
  <si>
    <t>ร้านค้าจำหน่ายอาหาร ศูนย์การเรียนรู้ตลอดชีวิต</t>
  </si>
  <si>
    <t>อบจ.บุรีรัมย์</t>
  </si>
  <si>
    <t>สหกรณ์ศูนย์สินค้าเศรษฐกิจชุมชนอุบลราชธานี อบจ.</t>
  </si>
  <si>
    <t>อบจ.ขอนแก่น043-241440</t>
  </si>
  <si>
    <t>องค์การบริหารส่วนจังหวัดสระแก้ว(อาคารหอสมุดจ.สระแก้ว</t>
  </si>
  <si>
    <t>สนง.ส่วนอำเภอจักราช(อบจ.จักราช)</t>
  </si>
  <si>
    <t>ศูนย์จำหน่ายสินค้า OTOP จ.กาญจนบุรี 21012</t>
  </si>
  <si>
    <t>อบจ.ภูเก็ต(กองกิจการขนส่ง)</t>
  </si>
  <si>
    <t>นายกองค์การบริหารส่วนจังหวัด</t>
  </si>
  <si>
    <t>อบจ.ตราด (TTK PARK)</t>
  </si>
  <si>
    <t>ศาลาประชาคมหมู่8 หนองรี</t>
  </si>
  <si>
    <t>เทศบาลเมืองดอนสัก (ศูนย์ ศพอส.)</t>
  </si>
  <si>
    <t>อบจ.ภูเก็ต(ลานกีฬาเอนกประสงค์)</t>
  </si>
  <si>
    <t>บ้านพักองค์การบริหารส่วนจังหวัด คุณหนึ่ง</t>
  </si>
  <si>
    <t>บ้านพักอบจ.นม.หลังที่ 4 (169)</t>
  </si>
  <si>
    <t>บ้านพักองค์การบริหารส่วนจังหวัด (481/1)</t>
  </si>
  <si>
    <t>บ้านพักอบจ.นม.หลังที่ 3 (168)</t>
  </si>
  <si>
    <t>บ้านพักอบจ.นม.หลังที่ 1 (513)</t>
  </si>
  <si>
    <t>นางข่อหย๊ะ บิลเหล็บ</t>
  </si>
  <si>
    <t>บ้านพักข้าราชการ อบจ.(นางอัญชลี ระภักดี)0981869962</t>
  </si>
  <si>
    <t>นายกองค์การบริหารส่วนจังหวัดมหาสารคาม</t>
  </si>
  <si>
    <t>บ้านพักองค์การบริหารส่วนจังหวัด   (149435-4)</t>
  </si>
  <si>
    <t>เทศบาลน้ำพุเทศบาล</t>
  </si>
  <si>
    <t>อาคารลานกีฬาชุมชนวัดศิริพุทธาราม</t>
  </si>
  <si>
    <t>อาคารท่าเทียบเรือใหม่</t>
  </si>
  <si>
    <t>สนง.เทศบาลตำบลลำตาเสา</t>
  </si>
  <si>
    <t>สระน้ำเทศบาลนครหาดใหญ่</t>
  </si>
  <si>
    <t>โรงเรียนเทศบาลวัดกลาง</t>
  </si>
  <si>
    <t>เทศบาลตำบลหนองหญ้าดอกขาว</t>
  </si>
  <si>
    <t>โรงเรียนเทศบาล5 หนองผักก้าม</t>
  </si>
  <si>
    <t>สำนักงานเทศบาลเมืองทุ่งสง</t>
  </si>
  <si>
    <t>สนามกีฬากลางจังหวัดร้อยเอ็ด 3(สระว่ายน้ำ</t>
  </si>
  <si>
    <t>สนง.เทศบาลนครหาดใหญ่อาคารศูนย์การค้าพลาซ่า</t>
  </si>
  <si>
    <t>เทศบาล(ท่าเทียบเรือเอนกประสงค์ดอนสัก)</t>
  </si>
  <si>
    <t>โรงเรียนเทศบาลวัดใหญ่อินทปัญญา</t>
  </si>
  <si>
    <t>โรงเรียนเทศบาล 3 วัดหงษ์ประดิษฐการาม</t>
  </si>
  <si>
    <t>สนง.เทศบาลร่อนทอง</t>
  </si>
  <si>
    <t>สนง.เทศบาลตำบลธาตุ</t>
  </si>
  <si>
    <t>โรงเรียนเทศบาล 2 บ้านสะเดา</t>
  </si>
  <si>
    <t>โรงเรียนเทศบาลบ้านกล้วย (อาคาร 3)</t>
  </si>
  <si>
    <t>สนง.เทศบาลเมืองกระนวน</t>
  </si>
  <si>
    <t>โรงเรียนอนุบาลในฝัน(เทศบาลนครหาดใหญ่)</t>
  </si>
  <si>
    <t>โรงเรียนเทศบาลวัดกำแพง</t>
  </si>
  <si>
    <t>สำนักงานเทศบาลนครลำปาง(ตลาดเทศบาล1หลักเมือง)</t>
  </si>
  <si>
    <t>โรงเรียนบ้านค่าย</t>
  </si>
  <si>
    <t>โรงเรียนบ้านกิโล 2(อาคารอินทนิน)</t>
  </si>
  <si>
    <t>สวนสาธารณะเทศบาลนครหาดใหญ่(ประตู3)</t>
  </si>
  <si>
    <t>โรงเรียนอนุบาลเทศบาลตำบลนาจอมเทียน</t>
  </si>
  <si>
    <t>เทศบาลเมืองนราธิวาส(อุทยานการเรียนรู้นราธิวาส)</t>
  </si>
  <si>
    <t>ศูนย์พัฒนาเด็กเล็กเทศบาลตำบลโพนพิสัย</t>
  </si>
  <si>
    <t>เทศบาล(ศูนย์พัฒนาเด็กเล็ก)</t>
  </si>
  <si>
    <t>อาคารเอนกประสงค์ รร.เทศบาล 1</t>
  </si>
  <si>
    <t>เทศบาลเมืองลำปาง(ตลาดรัษฎา)</t>
  </si>
  <si>
    <t>โรงเรียนอนุบาลเทศบาลตำบลร้องกวาง</t>
  </si>
  <si>
    <t>สนง.เทศบาลเมืองขุมพร(อาคารกองสาธารณสุขและสิ่งแวดล้อม)</t>
  </si>
  <si>
    <t>โรงเรียนเทศบาลบ้านตูม 094-2898276</t>
  </si>
  <si>
    <t>เทศบาลตำบลห้วยยอด ศาลาบำเพ็ญกุศล</t>
  </si>
  <si>
    <t>โรงเรียนวัดธรรมิการาม</t>
  </si>
  <si>
    <t>หอการค้าจังหวัดอ่างทอง โดยนายเรืองชัย ลิ้มบูรณพันธ์</t>
  </si>
  <si>
    <t>ผู้อำนวยการโรงเรียนวัดเวฬุวนาราม</t>
  </si>
  <si>
    <t>เทศบาลเมืองเขลางค์นคร</t>
  </si>
  <si>
    <t>โรงเรียนเทศบาล3(หล่ายอิงราษฎร์บำรุง)</t>
  </si>
  <si>
    <t>เทศบาลเมืองอำนาจเจริญ โครงการบ้านเอื้ออาทร</t>
  </si>
  <si>
    <t>เทศบาลเมืองสิงหนคร (หลังใหม่)</t>
  </si>
  <si>
    <t>ตลาดทุ่งเจริญ (กองคลังเทศบาลเมืองร้อยเอ็ด)</t>
  </si>
  <si>
    <t>สนง.เทศบาลตำบล หนองไม้แดง</t>
  </si>
  <si>
    <t>โรงเรียนเทศบาลวัดเนินสุทธาวาสน์</t>
  </si>
  <si>
    <t>เทศบาลตำบลห้วยยอด โรงฆ่าสัตว์</t>
  </si>
  <si>
    <t>สนง.เทศบาลตำบลคำน้ำแซบ</t>
  </si>
  <si>
    <t>โรงชำแหละและแปรรูปสุกร</t>
  </si>
  <si>
    <t>สนง.เทศบาลตำบลหล่มเก่า(โรงฆ่าสัตว์)</t>
  </si>
  <si>
    <t>เทศบาลตำบลโคกสูง(ศูนย์พัฒนาเด็กเล็ก)</t>
  </si>
  <si>
    <t>โรงเรียนเทศบาลบ้านกล้วย (อาคาร1)</t>
  </si>
  <si>
    <t>โรงเรียนเทศบาลหนองแวง096-6837040 043-239967</t>
  </si>
  <si>
    <t>ตลาดสดเทศบาลนครตรัง</t>
  </si>
  <si>
    <t>โรงเรียนวัดไผ่ดำ</t>
  </si>
  <si>
    <t>สนง.เทศบาลเมืองหนองบัวลำภู(อาคารอเนกประสงค์)</t>
  </si>
  <si>
    <t>สนามกีฬากลางจังหวัดร้อยเอ็ด(สนามฟุตบอล)</t>
  </si>
  <si>
    <t>สนง.เทศบาลนครหาดใหญ่ (วงเวียนน้ำพุ)</t>
  </si>
  <si>
    <t>สนามกีฬาเทศบาลยี่งอ</t>
  </si>
  <si>
    <t>เทศบาลตำบลบ้านค้อ</t>
  </si>
  <si>
    <t>ตลาดสดเทศบาลอำเภอนาแก</t>
  </si>
  <si>
    <t>โรงเรียนชลราษฎร์นุเคราะห์</t>
  </si>
  <si>
    <t>สนง.เทศบาลตำบลลำตาเสา(สถานีดับเพลิง)</t>
  </si>
  <si>
    <t>สถานีดับเพลิง(ปว.13173)</t>
  </si>
  <si>
    <t>โรงเรียนเทศบาล6</t>
  </si>
  <si>
    <t>สถานีขนส่งผู้โดยสารเทศบาลเมืองแพร่ (ห้องน้ำผู้โดยสาร)</t>
  </si>
  <si>
    <t>สนง.เทศบาลตำบลพังโคน</t>
  </si>
  <si>
    <t>สวนสาธารณะมิ่งมงคล</t>
  </si>
  <si>
    <t>โรงเรียนเทศบาล   2 กำแพงเพชร</t>
  </si>
  <si>
    <t>เทศบาลดอนสัก (ห้องน้ำสนามกีฬากิตติมงคลพิพัฒน์)</t>
  </si>
  <si>
    <t>สนง.เทศบาลตำบลอำนาจ (โรงเรียนเทศบาลตำบลอำนาจ)</t>
  </si>
  <si>
    <t>พ.ต.ท. 21</t>
  </si>
  <si>
    <t>สนง.เทศบาลตำบลวังทอง(ตลาดสด)</t>
  </si>
  <si>
    <t>โรงเรียนนครรังสิตสิริเวชชะพันธ์</t>
  </si>
  <si>
    <t>สำนักงานเทศบาลเชียงกลาง</t>
  </si>
  <si>
    <t>โรงเรียนเทศบาล4</t>
  </si>
  <si>
    <t>เทศบาลตำบลน้ำพอง</t>
  </si>
  <si>
    <t>เทศบาลตำบลแม่จัน</t>
  </si>
  <si>
    <t>สวนสาธารณะเทศบาลนครหาดใหญ่(ประตู1)-ศูนย์ชีวาสุข</t>
  </si>
  <si>
    <t>อาคารศาลหลักเมืองจังหวัดนครพนม</t>
  </si>
  <si>
    <t>ศูนย์พัฒนาเด็กเล็กเทศบาลตำบลแม่จัน</t>
  </si>
  <si>
    <t>ห้องน้ำสาธารณะตลาดสดหนองดอกเทศบาลเมืองลำพูน</t>
  </si>
  <si>
    <t>เทศบาลเมืองเขลางค์นคร (โรงซ่อมเทศบาลเมืองเขลางค์)</t>
  </si>
  <si>
    <t>เทศบาลตำบลไม้งาม</t>
  </si>
  <si>
    <t>อาคารศูนย์พัฒนาเด็กเล็กค่ายเสนาณรงค์</t>
  </si>
  <si>
    <t>โรงจอดรถกองสาธารณสุขเทศบาลเมืองชุมพร</t>
  </si>
  <si>
    <t>เทศบาลตำบลเมืองเก่า</t>
  </si>
  <si>
    <t>เทศบาลตำบลเขาพนม</t>
  </si>
  <si>
    <t>ศูนย์พัฒนาเด็กเล็กเทศบาลตำบลหนองใหญ่</t>
  </si>
  <si>
    <t>เทศบาลตำบลหนองบัวระเหว(ตลาดสด)</t>
  </si>
  <si>
    <t>เทศบาลตำบลร่อนทอง</t>
  </si>
  <si>
    <t>ตลาดสดเทศบาลโนนบุรี 043-871566</t>
  </si>
  <si>
    <t>อาคารศูนย์เด็กเล็กเทศบาลตำบลลำภูรา</t>
  </si>
  <si>
    <t>สนง.เทศบาลตำบลตลาดไชยา</t>
  </si>
  <si>
    <t>สวนอุทยานกบินทร์เฉลิมราชย์</t>
  </si>
  <si>
    <t>เทศบาลตำบลเขื่อนอุบลรัตน์</t>
  </si>
  <si>
    <t>เทศบาลตำบลลำตาเสา(ป้อมตำรวจ วังน้อย)</t>
  </si>
  <si>
    <t>อาคารเอนกประสงค์เฉลิมพระเกียรติ</t>
  </si>
  <si>
    <t>เทศบาลเมืองสุรินทร์(หน้าป้อมเทศกิจ)</t>
  </si>
  <si>
    <t>สำนักเทศบาลตำบลเมืองเก่า</t>
  </si>
  <si>
    <t>สนง.เทศบาลเมืองอำนาจเจริญ</t>
  </si>
  <si>
    <t>สนง.สุขาภิบาล อุบลฯ</t>
  </si>
  <si>
    <t>สนง.เทศบาลเมืองปทุมธานี(สวนสุขภาพเฉลิมพระเกียรติร.9)กอ</t>
  </si>
  <si>
    <t>โรงฆ่าสัตว์เทศบาลตำบลแม่ลาน้อย</t>
  </si>
  <si>
    <t>สนง.เทศบาลตำบลท่าช้าง(อาคารตลาดสาธาร</t>
  </si>
  <si>
    <t>สนง.เทศบาลเมืองแม่สอด</t>
  </si>
  <si>
    <t>สนง.เทศบาลตำบลนาอาน</t>
  </si>
  <si>
    <t>สวนสาธารณะบึงใหญ่ธาตุพนม</t>
  </si>
  <si>
    <t>สนง.เทศบาลตำบลระแงง</t>
  </si>
  <si>
    <t>เทศบาลตำบลโป่ง</t>
  </si>
  <si>
    <t>ศูนย์พัฒนาเด็กเล็ก(สินสมุทร)</t>
  </si>
  <si>
    <t>โรงเรียนเทศบาลน้ำพองภูริพัฒน์</t>
  </si>
  <si>
    <t>ตลาดสดเทศบาล(บาลิฮิเล)</t>
  </si>
  <si>
    <t>ตลาดสดเทศบาลตำบลสิเกา</t>
  </si>
  <si>
    <t>สนง.เทศบาลตำบลสังขะ(ห้องน้ำชั้นล่าง)</t>
  </si>
  <si>
    <t>เทศบาลเมืองปทุมธานี* (อาคารบ้านพัก บริเวณบ่อบำบัด)</t>
  </si>
  <si>
    <t>สนง.เทศบาลตำบลหลักเมือง</t>
  </si>
  <si>
    <t>เทศบาลตำบลบ้านค่าย(โรงชำแหละและแปรรูปฯ)</t>
  </si>
  <si>
    <t>เทศบาลตำบลบางละมุง อาคารอเนกประสงค์(งานป้องกันฯ)</t>
  </si>
  <si>
    <t>สนง.เทศบาลบางวัว(ศูนย์พัฒนาเด็กเล็ก)</t>
  </si>
  <si>
    <t>ศูนย์พัฒนาเด็กเล็กเทศบาล 1</t>
  </si>
  <si>
    <t>สนง.เทศบาลลำภูรา อาคารเอนกประสงค์</t>
  </si>
  <si>
    <t>ศูนย์พัฒนาเด็กเล็กบ้านดอนบน</t>
  </si>
  <si>
    <t>ห้องน้ำ สุขาภิบาลสมเด็จ 084-9543746</t>
  </si>
  <si>
    <t>สนง.เทศบาลตำบลแม่จัน</t>
  </si>
  <si>
    <t>โรงเก็บรถยนต์เทศบาลเมืองชลบุรี</t>
  </si>
  <si>
    <t>บริการอาหารเทศบาลตำบลโนนบุรี 043-871566</t>
  </si>
  <si>
    <t>สนง.เทศบาลตำบลแวงใหญ่ (สำนักงาน)</t>
  </si>
  <si>
    <t>ศูนย์พัฒนาเด็กเล็กบ้านห้วยไร่</t>
  </si>
  <si>
    <t>โรงเรียนเทศบาลวัดโพธิ์</t>
  </si>
  <si>
    <t>บ้านพักเทศบาล เมืองสุพรรณบุรี</t>
  </si>
  <si>
    <t>ศูนย์ป้องกันและบรรเทาสาธารณะภัย</t>
  </si>
  <si>
    <t>โรงเรียนอนุบาลเทศบาลตำบลธาตุพนม</t>
  </si>
  <si>
    <t>สำนักสุขาภิบาลทับปุด (ส้วมสุขาภิบาล)</t>
  </si>
  <si>
    <t>ห้องน้ำอาคารที่ทำการชุมชนบกศรีหลักเมือง</t>
  </si>
  <si>
    <t>เทศบาล(ที่ทำการชุมชนท้องไมล์)</t>
  </si>
  <si>
    <t>ศูนย์พัฒนาเด็กเล็กตำบลหนองบัวระเหว</t>
  </si>
  <si>
    <t>ศูนย์บริการสาธารณสุขเทศบาลนครแหลมฉบัง</t>
  </si>
  <si>
    <t>บ้านพักครูเทศบาล</t>
  </si>
  <si>
    <t>โรงฆ่าสัตว์เทศบาลตำบลพังโคน</t>
  </si>
  <si>
    <t>สนง.เทศบาลตำบลแกลงกะเฉด(526080-9)</t>
  </si>
  <si>
    <t>สนง.เทศบาลนครสุราษฎร์ธานี (อาคารสาธารณะบึงขุนทะเล)</t>
  </si>
  <si>
    <t>เทศบาลนครหาดใหญ่</t>
  </si>
  <si>
    <t>สนง.เทศบาลตำบลมาบอำมฤต</t>
  </si>
  <si>
    <t>สนง.เทศบาลตำบลพังโคน (พิพิธภัณฑ์หลวงปู่คำ</t>
  </si>
  <si>
    <t>อาคารสถานีดับเพลิงย่อย</t>
  </si>
  <si>
    <t>สนง.เทศบาลตำบลดอนทราย</t>
  </si>
  <si>
    <t>ตลาดสดเทศบาลปากคาด 1 (ด้านล่าง)</t>
  </si>
  <si>
    <t>เทศบาลตำบลสระยายโสม(ตลาดสด ม.3 สระยายโสม)</t>
  </si>
  <si>
    <t>โรงเรียนเทศบาล๑ บุรีราษฎร์ดรุณวิทยา</t>
  </si>
  <si>
    <t>ห้องน้ำเทศบาลตำบลเวียงสา (ท่าแข่งเรือ)</t>
  </si>
  <si>
    <t>ตลาดสดเทศบาลเมืองพล 081-5465277</t>
  </si>
  <si>
    <t>เทศบาลตำบลเสลภูมิ(ตลาดสดเพื่อการเกษตร)</t>
  </si>
  <si>
    <t>สนง.เทศบาลตำบลวิหารแดง (ปว.13518)</t>
  </si>
  <si>
    <t>สถานีดับเพลิงสำนักงานเทศบาลเมืองชลบุรี สถานีที่ 1</t>
  </si>
  <si>
    <t>ศูนย์วัฒนธรรมเทศบาลตำบลปราณบุรี</t>
  </si>
  <si>
    <t>สุขาภิบาลหนองไผ่</t>
  </si>
  <si>
    <t>อาคารป้องกันและบรรเทาสาธาณภัย</t>
  </si>
  <si>
    <t>โรงเรียนเทศบาล 1 เทศบาลเมืองหนองบัวลำภู</t>
  </si>
  <si>
    <t>เทศบาลตำบลศรีสงคราม</t>
  </si>
  <si>
    <t>เทศบาลร้านค้าชุมชนเทศบาลตำบลบ้านชัฎป่าหวาย</t>
  </si>
  <si>
    <t>ห้องน้ำสุขาเทศบาลตำบลโนนบุรี 043-871566</t>
  </si>
  <si>
    <t>สนง.เทศบาลตำบลสุนทรภู่(501357-9)</t>
  </si>
  <si>
    <t>ศูนย์พัฒนาเด็กเล็กเทศบาลตำบลหนองโดน</t>
  </si>
  <si>
    <t>ห้องน้ำตลาดสดเทศบาลเมืองวังสะพุง</t>
  </si>
  <si>
    <t>สนง.เทศบาล ตำบลวัฒนานคร</t>
  </si>
  <si>
    <t>ตลาดสดเทศบาลตำบลเขมราฐ</t>
  </si>
  <si>
    <t>สำนักการสาธารณสุขและสิ่งแวดล้อมเทศบาลนครสุราษฎร์ธานี</t>
  </si>
  <si>
    <t>ศูนย์บริการสาธารณะสุขเทศบาล(สนง.กองอนามั</t>
  </si>
  <si>
    <t>โรงเรียนเทศบาลบ้านกล้วย(อาคาร38ปี)</t>
  </si>
  <si>
    <t>เทศบาลตำบลมาบอำมฤต</t>
  </si>
  <si>
    <t>สนง.เทศบาลตำบลเขาพนม</t>
  </si>
  <si>
    <t>อาคารห้องน้ำ-ห้องส้วมเทศบาลเมืองลำพูน</t>
  </si>
  <si>
    <t>สนง.เทศบาลนครหาดใหญ่ (สถานีสูบน้ำ PT1)</t>
  </si>
  <si>
    <t>สวนสาธารณะศาลเจ้าพ่อหลักเมือง</t>
  </si>
  <si>
    <t>สนง.เทศบาลนครสุราษฎร์ธานี(สวนสาธารณะบ่อโฉลก)</t>
  </si>
  <si>
    <t>นายกเทศมนตรีเมืองทุ่งสง(น.ส.ปัทมา แซ่ว่อง)</t>
  </si>
  <si>
    <t>ศูนย์พัฒนาเด็กเล็กเทศบาลตำบลศรีสงคราม</t>
  </si>
  <si>
    <t>สนง.เทศบาลเมืองสุพรรณบุรี (โครงการถนนสายเศรษฐกิจ สู่วัฒนธรรมชุมชน) จุดที่ 1</t>
  </si>
  <si>
    <t>สนง.เทศบาลตำบลพนา(วนอุทยานสวนลิงดอนเจ้าปู่)</t>
  </si>
  <si>
    <t>เทศบาลตำบลโนนบุรี(โรงฆ่าสัตว์) 043-871566</t>
  </si>
  <si>
    <t>สนง.เทศบาลตำบลละหานทราย</t>
  </si>
  <si>
    <t>สนง.เทศบาลชุมพล</t>
  </si>
  <si>
    <t>สนง.เทศบาลตำบลบางกะดี</t>
  </si>
  <si>
    <t>สวนหลวง</t>
  </si>
  <si>
    <t>เทศบาลตำบลวังตะกอ</t>
  </si>
  <si>
    <t>อาคารหอกิตติคุณ (เทศบาลเมืองตาก)</t>
  </si>
  <si>
    <t>สนง.เทศบาลตำบลหนองบัวระเหว</t>
  </si>
  <si>
    <t>โรงเรียนเทศบาล 5 วัดหาดใหญ่ใน</t>
  </si>
  <si>
    <t>เทศบาลตำบลหล่มเก่า(ศูนย์พัฒนาเด็กเล็กบ้านพรวน)</t>
  </si>
  <si>
    <t>สนง.เทศบาลต.พรรณานิคม</t>
  </si>
  <si>
    <t>อาคารศาลาเฉลิมพระเกียรติชลบุรี</t>
  </si>
  <si>
    <t>เทศบาลตำบลสันทราย</t>
  </si>
  <si>
    <t>ศูนย์สุขภาพชุมชนเมืองเทศบาลเมืองเดชอุดม(PCU)</t>
  </si>
  <si>
    <t>เทศบาลตำบลคำเขื่อนแก้ว(ห้องน้ำ)</t>
  </si>
  <si>
    <t>ศูนย์พัฒนาเด็กเล็กเทศบาลเมืองกระนวน(นายชัชวาล โนนใหม่)</t>
  </si>
  <si>
    <t>ศูนย์พัฒนาเด็กเล็กเทศบาลตำบลแกลงกะเฉด(510301-0)</t>
  </si>
  <si>
    <t>สนง.เทศบาลตำบลขุนหาญ</t>
  </si>
  <si>
    <t>เทศบาลตำบลปากคาด(สถานีรถโดยสาร)</t>
  </si>
  <si>
    <t>ศูนย์บริการสาธารณะสุข ต.บางใบไม้</t>
  </si>
  <si>
    <t>สนง.เทศบาลพังโคน(ศูนย์กำจัดขยะมูลฝอยเทศบาล)</t>
  </si>
  <si>
    <t>เทศบาลต.หาดเจ้าสำราญ(ศาลากลางหมู่บ้านบางกุฬา)</t>
  </si>
  <si>
    <t>ศูนย์พัฒนาเด็กบ้านสิริขุนหาญแห่งใหม่</t>
  </si>
  <si>
    <t>สนง.เทศบาลตำบลเนินสันติ</t>
  </si>
  <si>
    <t>ศูนย์พัฒนาเด็กเล็กก่อนวัยเรียนเทศบาลตำบลเวียงสา</t>
  </si>
  <si>
    <t>สนง.เทศบาลตำบลแกลงกะเฉด(439410-7)</t>
  </si>
  <si>
    <t>ลำปลายมาศ</t>
  </si>
  <si>
    <t>ศูนย์พัฒนาเด็กเล็กเทศบาลตำบลลำปลายมาศ</t>
  </si>
  <si>
    <t>ที่ทำการชุมชนหนองขาม</t>
  </si>
  <si>
    <t>นายกเทศมนตรีเมืองมหาสารคาม085-0036729</t>
  </si>
  <si>
    <t>สนง.เทศบาลตำบลภูเขียว (ศาลเจ้าพ่อหลักเมืองภูเขียว)</t>
  </si>
  <si>
    <t>ศูนย์ผลิตและจำหน่ายสินค้าชุมชนบ้านท่าพรุ 2</t>
  </si>
  <si>
    <t>โรงเรียนเทศบาล 1 (บ้านในเมือง) บริเวณโรงอาหาร</t>
  </si>
  <si>
    <t>เทศบาลเมืองสีคิ้ว (สวนสาธารณะ)</t>
  </si>
  <si>
    <t>สนง.เทศบาลเมืองสุพรรณบุรี (โครงการถนนสายเศรษฐกิจ สู่วัฒนธรรมชุมชน)จุดที่ 2</t>
  </si>
  <si>
    <t>ศาลาประชาคมอำเภอบ้านตาก</t>
  </si>
  <si>
    <t>มูลนิธิพระพนัสบดี (ศูนย์วัฒนธรรม)</t>
  </si>
  <si>
    <t>ศูนย์พัฒนาเด็กเล็กเทศบาลตำบลธาตุพนม (2)</t>
  </si>
  <si>
    <t>อาคารที่จอดรถรับส่งโดยสารเทศบาลตำบลละหานทราย</t>
  </si>
  <si>
    <t>โรงเรียนเทศบาลบ้านกล้วย (อาคาร 2)</t>
  </si>
  <si>
    <t>สนง.เทศบาลตำบลขุนกระทิง</t>
  </si>
  <si>
    <t>สนง.เทศบาลตำบลเมืองเก่า</t>
  </si>
  <si>
    <t>ศูนย์พัฒนาเด็กเล็กเทศบาล 2</t>
  </si>
  <si>
    <t>เทศบาลตำบลท่าสาย(ตลาดนัดประชารัฐ)</t>
  </si>
  <si>
    <t>สนง.เทศบาลตำบลปลักแรด(อาคารป้องกันและบรรเทาสาธารณภัย)</t>
  </si>
  <si>
    <t>เทศบาลตำบลขุญหาญ(ป้อมยาม)</t>
  </si>
  <si>
    <t>สุขาภิบาลตลาดสด</t>
  </si>
  <si>
    <t>ศูนย์บริการสาธารณสุข ถ.โฉลกรัฐ</t>
  </si>
  <si>
    <t>เทศบาลนครหาดใหญ่ อาคารจอดรถยนต์ดับเเพลิง</t>
  </si>
  <si>
    <t>สนง.เทศบาลตำบลคลองพน(ที่พักสายตรวจตำบลคลองพน)075-65002</t>
  </si>
  <si>
    <t>ตลาดสดเทศบาลท่าลี่</t>
  </si>
  <si>
    <t>ศูนย์บริการสาธารณสุข (หน้าวัดนอก)</t>
  </si>
  <si>
    <t>สนง.เทศบาลเมืองชัยนาท(บ้านพักพนักงานป้องกันฯ)</t>
  </si>
  <si>
    <t>ศูนย์จำหน่ายสินค้าพื้นเมือง</t>
  </si>
  <si>
    <t>สนง.เทศบาลตำบลโกสุมพิสัย</t>
  </si>
  <si>
    <t>ศูนย์จำหน่ายอาหารเทศบาลท่าลี่ 5</t>
  </si>
  <si>
    <t>สนง.เทศบาลตำบลหนองโดน</t>
  </si>
  <si>
    <t>สนง.เทศบาลตำบลคอหงส์</t>
  </si>
  <si>
    <t>เทศบาลตำบลห้วยยอด ตลาดเทศบาล 2547</t>
  </si>
  <si>
    <t>สนง.เทศบาลตำบลพนม</t>
  </si>
  <si>
    <t>สนง.เทศบาลตำบลนาคำไฮ</t>
  </si>
  <si>
    <t>เทศบาลตำบลไม้งาม(ศูนย์พัฒนาเด็กเล็กฯ)</t>
  </si>
  <si>
    <t>เทศบาลตำบลบ้านดุง (ห้องน้ำสาธารณะ)</t>
  </si>
  <si>
    <t>ศูนย์พัฒนาเด็กเล็กเทศบาลตำบลธาตุพนม 1</t>
  </si>
  <si>
    <t>สนง.เทศบาลเมืองสุไหงโก-ลก</t>
  </si>
  <si>
    <t>เทศบาลตำบลนาชะอัง</t>
  </si>
  <si>
    <t>สนง.เทศบาลตำบลละแม(ตลาดกลาง)(น.ส.ทิภาพร หลิมวัฒนา)</t>
  </si>
  <si>
    <t>บ้านพักพนักงานเทศบาล (ตึก 2)คุณละมัย</t>
  </si>
  <si>
    <t>สนง.เทศบาลเมืองสุไหงโก-ลก(ศูนย์เรียนรู้ผู้สูงอายุ)</t>
  </si>
  <si>
    <t>สวนเฉลิมภัทรราชินี</t>
  </si>
  <si>
    <t>สนง.ป้องกันและบรรเทาสาธารณภัย เทศบาลเมืองคอหงส์</t>
  </si>
  <si>
    <t>พัฒนาเด็ก(เทศบาลโนนบุรี) 043-871566</t>
  </si>
  <si>
    <t>สนามแบตมินตันเทศบาลเมืองจันทบุรี</t>
  </si>
  <si>
    <t>สถานีดับเพลิงย่อย (บริเวณสวนหย่อมบึงศรีภูวนารถ)</t>
  </si>
  <si>
    <t>เทศบาลต.หนองหาน (ตลาดเทศบาล1)</t>
  </si>
  <si>
    <t>นางอุไรวรรณ์ เทวบาล</t>
  </si>
  <si>
    <t>ศูนย์พัฒนาเด็กเล็กเทศบาลเมืองแจระแม</t>
  </si>
  <si>
    <t>ห้องน้ำสาธารณะตลาดสดเทศบาลตำบลบ้านด่าน</t>
  </si>
  <si>
    <t>เทศบาลเมืองปากพนัง</t>
  </si>
  <si>
    <t>สนง.เทศบาลนครหาดใหญ่ (ห้องน้ำสาธารณะจัตุรัสตลาดพลาซ่า)</t>
  </si>
  <si>
    <t>สนง.เทศบาลหนองหาน</t>
  </si>
  <si>
    <t>สนง.เทศบาลตำบลจักราช</t>
  </si>
  <si>
    <t>เทศบาลตำบลฟ้าฮ่าม (ศูนย์ป้องกันและบรรเทาเทศบาลตำบลฟ้าฮ่าม)</t>
  </si>
  <si>
    <t>เทศบาลเมืองลำพูน</t>
  </si>
  <si>
    <t>เทศบาลตำบลหนองปล้อง (ศูนย์เรียนรู้บ้านหนองโสน)</t>
  </si>
  <si>
    <t>ตลาดสดเทศบาลชัยพร</t>
  </si>
  <si>
    <t>สำนักงานเทศบาลตำบลหนองคล้า(ห้องน้ำตลาดสดเทศบาล2 พูลสุข)</t>
  </si>
  <si>
    <t>โรงเรียนเทศบาล3(โรงพลศึกษา)</t>
  </si>
  <si>
    <t>สนง.เทศบาลตำบลหนองบัว(ศูนย์พัฒนาเด็กเล็ก)</t>
  </si>
  <si>
    <t>ศูนย์พัฒนาเด็กเล็กเทศบาลตำบลคำน้ำแซบ</t>
  </si>
  <si>
    <t>สนง.เทศบาล(อาคารศาลาอเนกประสงค์ชุมชนโนนสูง)</t>
  </si>
  <si>
    <t>ตลาดสดเทศบาลตำบลสามเงา</t>
  </si>
  <si>
    <t>เทศบาลตำบลพังโคน</t>
  </si>
  <si>
    <t>เทศบาลเมืองนางรอง(ศูนย์พัฒนาเด็กเล็กวัดถนนหัก)</t>
  </si>
  <si>
    <t>สนง.เทศบาลนครหาดใหญ่ (งานป้องกันฯ)</t>
  </si>
  <si>
    <t>สนง.เทศบาลตำบลปลักแรด</t>
  </si>
  <si>
    <t>สำนักงานเทศบาลตำบลเมืองขุขันธ์</t>
  </si>
  <si>
    <t>เทศบาลตำบลร่อนทอง (อาคารอเนกประสงค์ ชุมชนตะวันออก)</t>
  </si>
  <si>
    <t>สนง.เทศบาลตำบลหล่มเก่า(อาคารย้อนรอยอดีตหล่มเก่า)</t>
  </si>
  <si>
    <t>ห้องแถวเทศบาลค้อวัง(นายธีรชัย คำนึง)</t>
  </si>
  <si>
    <t>สวนสุขภาพเทศบาล ต.ทับปุด</t>
  </si>
  <si>
    <t>หัวหน้าศูนย์พัฒนาเด็กเล็กโรงเรียนเทศบาล 4(วัดโพธาวาส)</t>
  </si>
  <si>
    <t>ศูนย์เด็กก่อนเกณฑ์ชุมชนเทศบาลอนุสรณ์</t>
  </si>
  <si>
    <t>สถานธนานุบาลเทศบาลตำบลพยัคฆภูมิพิสัย</t>
  </si>
  <si>
    <t>สนง.เทศบาลตำบลแวง(ตลาดSMLม.10)</t>
  </si>
  <si>
    <t>ห้องน้ำตลาดสดเทศบาลท่าลี่</t>
  </si>
  <si>
    <t>เทศบาลตำบลแชะ สุขาภิบาลแชะ</t>
  </si>
  <si>
    <t>สำนักงานเทศบาลตำบลดอนทราย</t>
  </si>
  <si>
    <t>สนง.เทศบาลปาดังเบซาร์</t>
  </si>
  <si>
    <t>โรงเก็บรถยนต์ พร้อมพัสดุอาศัย</t>
  </si>
  <si>
    <t>สนง.เทศบาลตำบลหาดเสี้ยว(ศูนย์ข้อมูลการท่องเที่ยว)</t>
  </si>
  <si>
    <t>ศูยนพัฒนาเด็กเล็กเทศบาลตำบลหนองไม้แดง</t>
  </si>
  <si>
    <t>สนง.เทศบาลตำบลถ้ำใหญ่</t>
  </si>
  <si>
    <t>บ้านพักโรงฆ่าสัตว์เทศบาลห้วยยอด 88/3</t>
  </si>
  <si>
    <t>สนง.เทศบาลตำบลหนองบัวแดง(ท่ารถตู้)</t>
  </si>
  <si>
    <t>ศูนย์ผลิตภัณฑ์พื้นเมืองจังหวัดสตูล</t>
  </si>
  <si>
    <t>นางประเพียร พรมพินิจ</t>
  </si>
  <si>
    <t>โรงฆ่าสัตว์เทศบาลศรีเชียงใหม่</t>
  </si>
  <si>
    <t>อาคารสถานีขนส่งจังหวัดนครพนม</t>
  </si>
  <si>
    <t>ศาลาประชาคมหมู่ 1 (สำนักงานเทศบาลตำบลพิมพา)</t>
  </si>
  <si>
    <t>สำนักงานเทศบาลตำบลพลา</t>
  </si>
  <si>
    <t>สำนักงานเทศบาลตำบลหนองคล้า(อาคารจอดรถดับเพลิง)</t>
  </si>
  <si>
    <t>ศูนย์สุขภาพชุมชนเมืองเทศบาลตำบลบางนมโค</t>
  </si>
  <si>
    <t>เทศบาลตำบลดอนสัก(ศูนย์พัฒนาเด็กเล็ก)</t>
  </si>
  <si>
    <t>โรงเรียนเทศบาล 4(บ้านทุ่งคาเกรียน)</t>
  </si>
  <si>
    <t>สนง.เทศบาลเมืองทุ่งสง(นางจุรีรัตน์ ช่วยสงค์)</t>
  </si>
  <si>
    <t>ศูนย์พัฒนาเด็กเล็กต้นคราม (สำนักงานเทศบาลตำบลต้นคราม)</t>
  </si>
  <si>
    <t>เทศบาล(ศูนย์ประสานงานชุมชนก้าวเจริญ)</t>
  </si>
  <si>
    <t>สถานีดับเพลิงย่อยเทศบาล</t>
  </si>
  <si>
    <t>อาคารโรงฆ่าสัตว์เทศบาล</t>
  </si>
  <si>
    <t>ทต.ศรีสองรัก ศูนย์พัฒนาเด็กฯ ม.11</t>
  </si>
  <si>
    <t>สนง.เทศบาลเขาสมิง(อาคารร้านค้าชุมชนบ้านท่ากระท้อน)(006</t>
  </si>
  <si>
    <t>นางวรรณดี แซ่ฉั่ว ตลาดสดเทศบาล 2</t>
  </si>
  <si>
    <t>เทศบาลเมืองสุพรรณบุรี</t>
  </si>
  <si>
    <t>โรงเรียนอนุบาลเทศบาลตำบลเด่นชัย(น.ส.สมพันธ์)</t>
  </si>
  <si>
    <t>นายกเทศมนตรีเมืองแม่สอด(อาคารโกดังกองช่าง)</t>
  </si>
  <si>
    <t>ส้วมสาธารณะตลาดสดเทศบาล(เหนือ)</t>
  </si>
  <si>
    <t>นายกเทศมนตรีพระลับ043-915039</t>
  </si>
  <si>
    <t>สนง.เทศบาลนครหาดใหญ่ (สถานีสูบน้ำ PT2)</t>
  </si>
  <si>
    <t>สนง.สถานีดับเพลิงย่อยอำเภอพังโคน</t>
  </si>
  <si>
    <t>อาคารห้องน้ำสาธารณะเทศบาลตำบลปากคาด</t>
  </si>
  <si>
    <t>สนง.เทศบาลตำบลอุบล</t>
  </si>
  <si>
    <t>อาคารศูนย์พัมนาชุมชนหมู่บ้าน(อาคารเอนกประสงค์)</t>
  </si>
  <si>
    <t>สำนักงานโรงฆ่าสัตว์  -</t>
  </si>
  <si>
    <t>เทศบาลตลาดสดเทศบาลตำบลท่ามะเขือ</t>
  </si>
  <si>
    <t>เทศบาลตำบลหนองบัวระเหว(บ่อบำบัด หมู่ 9)</t>
  </si>
  <si>
    <t>สนง.เทศบาลต.กุมภวาปี(นางมารีณี หมัดอารี)</t>
  </si>
  <si>
    <t>เทศบาลตำบลขุนหาญ</t>
  </si>
  <si>
    <t>สนง.เทศบาลตำบลท่าข้าม(ห้องว่าง)</t>
  </si>
  <si>
    <t>บ้านพักพนักงาน เทศบาลตำบลเมืองยวมใต้ หลัง 2</t>
  </si>
  <si>
    <t>สนง.เทศบาลตำบลแกลงกะเฉด(526081-0)</t>
  </si>
  <si>
    <t>ศูนย์ป้องกันและบรรเทาสาธารณภัย(เทศบาลตำบลแม่จัน)</t>
  </si>
  <si>
    <t>ตลาดสดสุขาภิบาล5(เจ๊จง)</t>
  </si>
  <si>
    <t>ที่ทำการชุมชนไกรเกรียงยุค</t>
  </si>
  <si>
    <t>สนามกีฬากลางจังหวัดร้อยเอ็ด(อาคารแบคมินต</t>
  </si>
  <si>
    <t>โรงเรียนผู้สูงอายุเทศบาลตำบลขุนหาญ</t>
  </si>
  <si>
    <t>ศูนย์รู้รักษ์มาบอำมฤต</t>
  </si>
  <si>
    <t>เทศบาลเขาพนม(ศาลเจ้าแม่)</t>
  </si>
  <si>
    <t>สวนสาธารณะเทศบาลนครแม่สอด (สระน้ำหลังศาล)</t>
  </si>
  <si>
    <t>สนามกีฬากลางเทศบาลเมืองหาดใหญ่</t>
  </si>
  <si>
    <t>สนง.เทศบาลเมืองนราธิวาส(ร้านค้าหาดนราทัศน์)</t>
  </si>
  <si>
    <t>แปลงทดลองปลูกสมุนไพรชุมชนบ้านดงกลาง</t>
  </si>
  <si>
    <t>ห้องน้ำตลาดสดเทศบาลตำบลหนองแค 7</t>
  </si>
  <si>
    <t>ศูนย์พัฒนาคุณภาพชีวิตและส่งเสริมผู้สูงอายุ</t>
  </si>
  <si>
    <t>เทศบาลเมืองพังงา(อาคารพาณิชย์)</t>
  </si>
  <si>
    <t>สนง.เทศบาลนครหาดใหญ่ (สถานีสูบน้ำ PW1)</t>
  </si>
  <si>
    <t>นางดวงใจ เพิ่มทรัพย์ทวีสุข (บจก.ซีพีเอฟ เทรดดิ้ง)</t>
  </si>
  <si>
    <t>เทศบาลตำบลไชยสถาน</t>
  </si>
  <si>
    <t>เทศบาลเมืองเขลางค์นคร(ภูมิทัศน์ชามตราไก่)</t>
  </si>
  <si>
    <t>โรงเรียนไผ่ดำพิทยาคม รัชมังคลาภิเษก</t>
  </si>
  <si>
    <t>ศูนย์พัฒนาเด็กเล็กเทศบาลตำบลมะขาม</t>
  </si>
  <si>
    <t>สนง.เทศบาลเมืองวาริน(น้ำพุด้านหน้าซุ้มป้</t>
  </si>
  <si>
    <t>โรงเรียนเทศบาล ๒ (อาคารอนุบาล)</t>
  </si>
  <si>
    <t>อาคารสำนักงานเทศบาล ต.วิหารแดง</t>
  </si>
  <si>
    <t>โรงเรียนเทศบาล 4 (คลองเรียน)</t>
  </si>
  <si>
    <t>ห้องน้ำหลังอาคารร้านค้าชุมชนวัดสักกะวัน</t>
  </si>
  <si>
    <t>ลานกีฬาอเนกประสงค์เทศบาลตำบลพังโคน</t>
  </si>
  <si>
    <t>สนง.กองสวัสดิการสังคม</t>
  </si>
  <si>
    <t>ศูนย์อบรมเด็กก่อนเกณฑ์ประจำมัสยิดอิสละห์</t>
  </si>
  <si>
    <t>เทศบาลนครขอนแก่น สวนรัชดานุสรณ์</t>
  </si>
  <si>
    <t>ศาลาเอนกประสงค์เฉลิมพระเกียรติ หมู่ที่ 12</t>
  </si>
  <si>
    <t>เทศบาลตำบลโนนบุรี อ.สหัสขันธ์ 081-7396221</t>
  </si>
  <si>
    <t>สวนสาธารณะเทศบาลตำบลแก้งคร้อ</t>
  </si>
  <si>
    <t>ศูนย์พัฒนาเด็กเล็กบ้านห้วยสาลิกา</t>
  </si>
  <si>
    <t>สนง.เทศบาลตำบลลาดขวาง ศูนย์พัฒนาเด็กเล็ก (112049-5)</t>
  </si>
  <si>
    <t>เทศบาลตำบลวารินชำราบ โรงยิม</t>
  </si>
  <si>
    <t>อาคารประชุมสัมนาชายแดนช่องเม็ก บ้านโป่งดินดำ</t>
  </si>
  <si>
    <t>สนง.เทศบาลตำบลท่าตูม(โรงฆ่าสัตว์)</t>
  </si>
  <si>
    <t>สนง.เทศบาลตำบลขุนหาญ(สนามกีฬาวงกลม)</t>
  </si>
  <si>
    <t>สนง.เทศบาลตำบลแสวงหา</t>
  </si>
  <si>
    <t>การเคหะแห่งชาติ(ศูนย์พัฒนาเด็กเล็กเทศบาลเมืองไร่ขิงแห่งที่ 3)</t>
  </si>
  <si>
    <t>สนง.เทศบาลตำบลลำภูรา สวนสุขภาพ</t>
  </si>
  <si>
    <t>เทศบาลตำบลหนองบัว(บ.พัก)</t>
  </si>
  <si>
    <t>สนามกีฬากลางแจ้ง เฉลิมพระเกียรติ 80 พรรษา</t>
  </si>
  <si>
    <t>สนง.ทต.ภูเขียว ศาลา(SML) ม.1 ชุมชนที่ 6</t>
  </si>
  <si>
    <t>ศูนย์พัฒนาเด็กเล็กวัดอ้อมแก้ว(ทต.ธาตุ)</t>
  </si>
  <si>
    <t>บ้านพักสวัสดิการนิคมสร้างตนเองคำสร้อย(คุณธนินทร์ ผิวขำ)</t>
  </si>
  <si>
    <t>นายกเทศมนตรีตำบลท่าข้าม</t>
  </si>
  <si>
    <t>กเทศมนตรีเทศบาลตำบลแม่โจ้(ธนานุบาล ต.แม่โจ้)</t>
  </si>
  <si>
    <t>สนง.เทศบาลตำบลแม่เหียะ</t>
  </si>
  <si>
    <t>เทศบาลตำบลสันโป่ง</t>
  </si>
  <si>
    <t>เทศบาลตำบลแม่ริม(ศาลาเอนกประสงค์บ้านท่าวัง)</t>
  </si>
  <si>
    <t>ศูนย์ปฎิบัติการชุมชนบ้านวังพร้าว</t>
  </si>
  <si>
    <t>ศูนย์สาธารณสุขมูลฐานบ้านหนองเตา</t>
  </si>
  <si>
    <t>เทศบาลตำบลสูงเม่น (อาคารเฉลิมพระเกียรติครองราชย์ 60 ปี)</t>
  </si>
  <si>
    <t>อาคารแถวตลาดสดเทศบาลสูงเม่น</t>
  </si>
  <si>
    <t>โรงเรียนอนุบาลเทศบาลเด่นชัย (วิษณุ)</t>
  </si>
  <si>
    <t>อาคารศูนย์อินเตอร์เน็ตชุมชนเทศบาลตำบลเวียงสา</t>
  </si>
  <si>
    <t>สนง.สถาบันการเงินชุมชนบ้านท่าวังผา3</t>
  </si>
  <si>
    <t>นางศรี อุดปิน</t>
  </si>
  <si>
    <t>สุสานเทศบาลตำบลแม่จัน</t>
  </si>
  <si>
    <t>สนง.เทศบาลตำบลแม่จัน (วงเวียนหน้า สภ.อ.แม่จัน)</t>
  </si>
  <si>
    <t>เทศบาลตำบลเวียงพางคำ (ประสานงานร่วมท้องที่-ท้องถิ่น-ตำรวจ)</t>
  </si>
  <si>
    <t>ศูนย์พัฒนาเด็กเล็กเทศบาลตำบลพรานกระต่าย</t>
  </si>
  <si>
    <t>ศาลาเอนกประสงค์สวนสุขภาพ</t>
  </si>
  <si>
    <t>ศูนย์การเรียนรู้เทศบาลสามเงา</t>
  </si>
  <si>
    <t>เทศบาลตำบลไม้งาม (บริเวณสวนสาธารณะ)</t>
  </si>
  <si>
    <t>เทศบาลตำบลไม้งาม (บ่อบำบัด)</t>
  </si>
  <si>
    <t>เทศบาลตำบลท่าสายลวด(อาคารนวดแผนโบราณของชุมชน)</t>
  </si>
  <si>
    <t>ศูนย์พัฒนาเด็กเล็กเทศบาลตำบลท่าสายลวด (ศูนย์ที่2)</t>
  </si>
  <si>
    <t>เทศบาลตำบลปลักแรด(สาธารณสุข)</t>
  </si>
  <si>
    <t>เทศบาลตำบลปลักแรด</t>
  </si>
  <si>
    <t>อาคารเอนกประสงค์ประจำหมู่บ้าน ม.9</t>
  </si>
  <si>
    <t>ส้วมสาธารณะสุขาภิบาล อ.หล่มเก่า</t>
  </si>
  <si>
    <t>สนง.เทศบาลตำบลหล่มเก่า(อาคารศูนย์พัฒนาคุณภาพชีวิต)</t>
  </si>
  <si>
    <t>สนง.เทศบาลตำบลพุเตย(กลุ่มผลิตภัณฑ์สินค้า)</t>
  </si>
  <si>
    <t>นายกเทศมนตรีตำบลเมืองเก่า  -</t>
  </si>
  <si>
    <t>นายกเทศมนตรีเมืองบ้านไผ่</t>
  </si>
  <si>
    <t>เทศบาลตำบลน้ำพอง(ติดห้องสมุด)</t>
  </si>
  <si>
    <t>เทศบาลตำบลเขื่อนอุบลรัตน์(อาคารศูนย์ ICT)</t>
  </si>
  <si>
    <t>เทศบาลตำบลกุดปลาดุก</t>
  </si>
  <si>
    <t>สำนักงานเทศบาลเมืองเมืองพล (ตลาด 5)</t>
  </si>
  <si>
    <t>ตลาดสดเทศบาลเมืองพล(น.ส.กันยา บุบผามาลา)</t>
  </si>
  <si>
    <t>ศาลากลางบ้าน (เทศบาลโนนบุรี)</t>
  </si>
  <si>
    <t>ลานจอดรถและอาคารเอนกประสงค์เทศบาลตำบลโนนบุรี</t>
  </si>
  <si>
    <t>โรงฆ่าสัตว์สุขาภิบาลโนนบุรี</t>
  </si>
  <si>
    <t>สภาตำบลโนนบุรี 085-7571384</t>
  </si>
  <si>
    <t>สนง.เทศบาลเมืองมหาสารคาม (ศาลาSML)</t>
  </si>
  <si>
    <t>ศูนย์พัฒนาเด็กเล็กวัดโพธิ์ชัยนิมิตร</t>
  </si>
  <si>
    <t>เทศบาลตำบลหนองบัวระเหว(อาคารที่พักผู้โดยสาร)</t>
  </si>
  <si>
    <t>ศูนย์รวมข้อมูลข่าวสารการซื้อหรือการจ้างของ อปท.</t>
  </si>
  <si>
    <t>เทศบาลศาลปู่ตา(ศาลาเอนกประสงค์ชุมชนดงอุดม)</t>
  </si>
  <si>
    <t>อบต.ตำบลกุมภวาปี</t>
  </si>
  <si>
    <t>นายช่วง พิมพ์ทรายมูล</t>
  </si>
  <si>
    <t>ตลาดสดสุขาภิบาลนาคำไฮ</t>
  </si>
  <si>
    <t>เทศบาลตำบลนาคำไฮ</t>
  </si>
  <si>
    <t>เทศบาลตำบลหนองอ้อโนนหวาย</t>
  </si>
  <si>
    <t>ตลาดนัดคลองถมเทศบาลท่าลี่</t>
  </si>
  <si>
    <t>ด่านป่าไม้ท่าลี่</t>
  </si>
  <si>
    <t>ศูนย์จำหน่ายอาหารเทศบาลท่าลี่ 3</t>
  </si>
  <si>
    <t>ศูนย์การศึกษานอกโรงเรียนตำบลเชียงคาน</t>
  </si>
  <si>
    <t>นายร.ผู้สูงอายุ ทต.ภูเรือ โดยนายภูวไนย วิจิตรปัญญา  -</t>
  </si>
  <si>
    <t>สนง.เทศบาลตำบลศรีสงคราม (กองช่าง)</t>
  </si>
  <si>
    <t>สนง.เทศบาลตำบลพังโคน(คลองสวยน้ำใส)</t>
  </si>
  <si>
    <t>สนง.เทศบาลตำลพังโคน (ชุมชนลอนดอน)</t>
  </si>
  <si>
    <t>สนง.เทศบาลตำบลพังโคน (ตลาดสดพังโคน)</t>
  </si>
  <si>
    <t>อาคารห้องสุขาเทศบาลเมืองนครพนม</t>
  </si>
  <si>
    <t>สนง.เทศบาลตำบลนาแก-สุขา</t>
  </si>
  <si>
    <t>สถานีดับเพลิงสำนักงานเทศบาลเมืองชลบุรี (สถานีที่ 2)</t>
  </si>
  <si>
    <t>สนง.เทศบาลตำบลหนองไม้แดง</t>
  </si>
  <si>
    <t>ศูนย์พัฒนาเด็กเล็ก โรงเรียนวัดศรีพโลทัย</t>
  </si>
  <si>
    <t>สนง.เทศบาลตำบลหนองไม้แดง(ศูนย์ฯเด็กเล็ก)</t>
  </si>
  <si>
    <t>เทศบาลท่าบุญมี</t>
  </si>
  <si>
    <t>ศาลาประชาคมโดยกองทุนหมู่บ้านดงยางม.3</t>
  </si>
  <si>
    <t>สนง.เทศบาลตำบลบ้านเพ(525775-9)</t>
  </si>
  <si>
    <t>สนง.เทศบาลตำบลบ้านเพ(525778-2)</t>
  </si>
  <si>
    <t>เทศบาลตำบลแหลมงอบ</t>
  </si>
  <si>
    <t>นายกเทศมนตรีเทศบาลตำบลเมืองเก่า</t>
  </si>
  <si>
    <t>สนง.เทศบาลเมืองเดชอุดม</t>
  </si>
  <si>
    <t>อาคารศาลาชุมชนยางเหนือ(ประธานลอย)</t>
  </si>
  <si>
    <t>เทศบาลตำบลพนา อาคารชุมชนม.7</t>
  </si>
  <si>
    <t>อาคารที่ทำการชุมชนดอนแดงพัฒนา</t>
  </si>
  <si>
    <t>นายวิชัย คุณมี</t>
  </si>
  <si>
    <t>สนง.เทสบาลตำบลละหานทราย</t>
  </si>
  <si>
    <t>คุณเวทีกลางแจ้งอเนกประสงค์เทศบาลตำบลละหานทราย</t>
  </si>
  <si>
    <t>องค์กรสตรี  อำเภอละหานทราย</t>
  </si>
  <si>
    <t>สนง.เทศบาลตำบลจอมพระ(ศาลาเอนกประสงค์บ้านกระทุ่ม)</t>
  </si>
  <si>
    <t>เทศบาลตำบลบึงบูรพ์ห้องแถวตลาดสดห้องที่10นายพิทักษ์ วิเศษสังข์</t>
  </si>
  <si>
    <t>สำนักงานเทศบาลตำบลขุนหาญ(หอประชุมเทศบาลตำบลขุนหาญ</t>
  </si>
  <si>
    <t>ศูนย์พัฒนาเด็กเล็กขุนหาญ</t>
  </si>
  <si>
    <t>เทศบาลตำบลหนองโดน(หอประชุมเทศบาล)</t>
  </si>
  <si>
    <t>โรงเรียนผู้สูงอายุ เทศบาลตำบลมวกเหล็ก</t>
  </si>
  <si>
    <t>ศาลาประชาคม บ้านหนองกระดังงา</t>
  </si>
  <si>
    <t>สำนักงานเทศบาลเมืองปากช่อง (ห้องสุขาชุมชนหนองสาหร่าย)</t>
  </si>
  <si>
    <t>สนง.เทศบลตำบลเสิงสาง</t>
  </si>
  <si>
    <t>สำนักเทศบาลเมืองคลองหลวง</t>
  </si>
  <si>
    <t>ที่ทำการศูนย์ อปพร. 20917</t>
  </si>
  <si>
    <t>นายยุทธิพงษ์ หว่านพืช</t>
  </si>
  <si>
    <t>สนง.เทศบาลเมืองท่าข้าม(อาคารเอนกประสงค์สวนสาธารณะ90 ปี)</t>
  </si>
  <si>
    <t>เทศบาล(ที่ทำการชุมชนทางข้าม)</t>
  </si>
  <si>
    <t>เทศบาล(ชุมชนบ้านคราม)</t>
  </si>
  <si>
    <t>สนง.เทศบาลนครเกาะสมุย (สวนหย่อมสามแยกบ่อผุด)</t>
  </si>
  <si>
    <t>เทศบาลตำบลละแม (ตลาดกลางเทศบาลตำบลละแม)</t>
  </si>
  <si>
    <t>เทศบาลเมืองระนอง</t>
  </si>
  <si>
    <t>เทศบาลเมืองพังงา (ตลาดสด)</t>
  </si>
  <si>
    <t>นายกเทศมนตรีตำบลคึกคัก</t>
  </si>
  <si>
    <t>เทศบาลตำบลวิชิต</t>
  </si>
  <si>
    <t>สนง.เทศบาลนครหาดใหญ่ (สถานีสูบน้ำ P2)</t>
  </si>
  <si>
    <t>สนง.เทศบาลนครหาดใหญ่ (สถานีสูบน้ำ PU 1)</t>
  </si>
  <si>
    <t>สนง.เทศบาลนครหาดใหญ่ (สถานีสูบน้ำ P1)</t>
  </si>
  <si>
    <t>เทศบาลนครหาดใหญ่ (อุทยานการเรียนรู้นครหาดใหญ่)</t>
  </si>
  <si>
    <t>สนง.เทศบาลตำบลห้วยยอด เมรุ</t>
  </si>
  <si>
    <t>ศูนย์พัฒนาและฟื้นฟูคุณภาพชีวิตผู้สูงอายุและพิการ</t>
  </si>
  <si>
    <t>เทศบาลตำบลห้วยยอด อาคารเก็บพัสดุ</t>
  </si>
  <si>
    <t>หน่วยบริการแพทย์ฉุกเฉิน ทต.คลองเต็ง</t>
  </si>
  <si>
    <t>ที่ทำการชุมชนทุ่งเฉลิมสุขตะวันตก</t>
  </si>
  <si>
    <t>สนง.เทศบาลตำบลยี่งอ</t>
  </si>
  <si>
    <t>สนามเด็กเล่นเทศบาล ตำบลยี่งอ</t>
  </si>
  <si>
    <t>สวนเฉลิมพระเกียรติฯ จุดที่ 4 (เทศบาลเมืองตาก)</t>
  </si>
  <si>
    <t>บ้านพักสุขาภิบาล 2</t>
  </si>
  <si>
    <t>นายกเทศมนตรีเมืองจันทบุรี</t>
  </si>
  <si>
    <t>บ้านพักเจ้าหน้าที่สุขาภิบาล(นายอุทิศ หล่มเหลา)</t>
  </si>
  <si>
    <t>เทศบาลตำบลท่าข้าม(จารุวรรณ)</t>
  </si>
  <si>
    <t>นายเจ๊ะสารี ชายแผะ</t>
  </si>
  <si>
    <t>เทศบาลเมืองชลบุรี</t>
  </si>
  <si>
    <t>เทศบาลตำบลเพ(522955-2)</t>
  </si>
  <si>
    <t>บ้านพักที่ว่าการอำเภอโนนสัง(บ้านพักปกครอง2)</t>
  </si>
  <si>
    <t>บ้านพักข้าราชการเทศบาลตำบลท่าข้าม</t>
  </si>
  <si>
    <t>บ้านพักสุขาภิบาล(นายนริศ บุญมาธรรม)</t>
  </si>
  <si>
    <t>บ้านพักสุขาภิบาล 1</t>
  </si>
  <si>
    <t>สนง.เทศบาลเมืองตราด</t>
  </si>
  <si>
    <t>อาคารเอนกประสงค์ ซอย 11</t>
  </si>
  <si>
    <t>นางวัชรี แพนพา</t>
  </si>
  <si>
    <t>สนง.เทศบาลตำบลปัว(สุสานบ้านปรางค์)</t>
  </si>
  <si>
    <t>น.ส.อุทุมพร อมรมรกต</t>
  </si>
  <si>
    <t>กองทุนคุ้มซอยน้ำทิพย์(เทศบาล)</t>
  </si>
  <si>
    <t>บ้านพักพนักงานเทศบาลบ่อพลอย 1340</t>
  </si>
  <si>
    <t>นางอวยพร ศรีวิเชียร</t>
  </si>
  <si>
    <t xml:space="preserve">หมายเหตุ  </t>
  </si>
  <si>
    <t>1. ค่าน้ำประปาเดือนกันยายน 2562 (ค่าซื้อน้ำเดือนปัจจุบัน)</t>
  </si>
  <si>
    <t>2. กรณีได้ชำระค่าน้ำประปา ภายหลังวันที่ 30 กันยายน 2562 กปภ.ต้องขออภัยไว้ ณ ที่นี้ด้วย</t>
  </si>
  <si>
    <t>จังหวัด</t>
  </si>
  <si>
    <t xml:space="preserve">เชียงใหม่ </t>
  </si>
  <si>
    <t>อุท้ยธานี</t>
  </si>
  <si>
    <t>สุโขท้ย</t>
  </si>
  <si>
    <t>สระบุรี</t>
  </si>
  <si>
    <t xml:space="preserve">นครปฐม </t>
  </si>
  <si>
    <t xml:space="preserve">สุราษฎร์ธานี </t>
  </si>
  <si>
    <t xml:space="preserve">ระนอง </t>
  </si>
  <si>
    <t>ยะลา</t>
  </si>
  <si>
    <t>ปัตตานี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</si>
</sst>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/yy"/>
    <numFmt numFmtId="188" formatCode="000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MS Sans Serif"/>
      <family val="2"/>
    </font>
    <font>
      <b/>
      <sz val="16"/>
      <color indexed="8"/>
      <name val="CordiaUPC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43" fontId="9" fillId="0" borderId="10" xfId="42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188" fontId="10" fillId="0" borderId="11" xfId="0" applyNumberFormat="1" applyFont="1" applyFill="1" applyBorder="1" applyAlignment="1">
      <alignment horizontal="left" vertical="center"/>
    </xf>
    <xf numFmtId="43" fontId="10" fillId="0" borderId="11" xfId="44" applyFont="1" applyFill="1" applyBorder="1" applyAlignment="1">
      <alignment horizontal="left" vertical="center"/>
    </xf>
    <xf numFmtId="43" fontId="10" fillId="0" borderId="11" xfId="44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43" fontId="10" fillId="0" borderId="13" xfId="44" applyFont="1" applyFill="1" applyBorder="1" applyAlignment="1">
      <alignment horizontal="left" vertical="center"/>
    </xf>
    <xf numFmtId="0" fontId="47" fillId="0" borderId="0" xfId="0" applyFont="1" applyFill="1" applyAlignment="1">
      <alignment/>
    </xf>
    <xf numFmtId="187" fontId="8" fillId="0" borderId="10" xfId="61" applyNumberFormat="1" applyFont="1" applyFill="1" applyBorder="1" applyAlignment="1">
      <alignment horizontal="center"/>
      <protection/>
    </xf>
    <xf numFmtId="43" fontId="9" fillId="0" borderId="10" xfId="42" applyFont="1" applyFill="1" applyBorder="1" applyAlignment="1" quotePrefix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43" fontId="48" fillId="0" borderId="0" xfId="42" applyFont="1" applyFill="1" applyAlignment="1">
      <alignment/>
    </xf>
    <xf numFmtId="0" fontId="49" fillId="0" borderId="0" xfId="0" applyFont="1" applyFill="1" applyAlignment="1">
      <alignment horizontal="left"/>
    </xf>
    <xf numFmtId="187" fontId="8" fillId="0" borderId="14" xfId="61" applyNumberFormat="1" applyFont="1" applyFill="1" applyBorder="1" applyAlignment="1">
      <alignment horizontal="center"/>
      <protection/>
    </xf>
    <xf numFmtId="187" fontId="8" fillId="0" borderId="15" xfId="61" applyNumberFormat="1" applyFont="1" applyFill="1" applyBorder="1" applyAlignment="1">
      <alignment horizontal="center"/>
      <protection/>
    </xf>
    <xf numFmtId="187" fontId="8" fillId="0" borderId="16" xfId="61" applyNumberFormat="1" applyFont="1" applyFill="1" applyBorder="1" applyAlignment="1">
      <alignment horizontal="center"/>
      <protection/>
    </xf>
    <xf numFmtId="43" fontId="3" fillId="0" borderId="0" xfId="45" applyFont="1" applyFill="1" applyBorder="1" applyAlignment="1">
      <alignment horizontal="center" vertical="center"/>
    </xf>
    <xf numFmtId="43" fontId="4" fillId="0" borderId="17" xfId="45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3" fontId="6" fillId="0" borderId="18" xfId="42" applyFont="1" applyFill="1" applyBorder="1" applyAlignment="1">
      <alignment horizontal="center" vertical="center"/>
    </xf>
    <xf numFmtId="43" fontId="6" fillId="0" borderId="19" xfId="42" applyFont="1" applyFill="1" applyBorder="1" applyAlignment="1">
      <alignment horizontal="center" vertical="center"/>
    </xf>
    <xf numFmtId="187" fontId="6" fillId="0" borderId="14" xfId="61" applyNumberFormat="1" applyFont="1" applyFill="1" applyBorder="1" applyAlignment="1">
      <alignment horizontal="center"/>
      <protection/>
    </xf>
    <xf numFmtId="187" fontId="6" fillId="0" borderId="15" xfId="61" applyNumberFormat="1" applyFont="1" applyFill="1" applyBorder="1" applyAlignment="1">
      <alignment horizontal="center"/>
      <protection/>
    </xf>
    <xf numFmtId="187" fontId="6" fillId="0" borderId="16" xfId="61" applyNumberFormat="1" applyFont="1" applyFill="1" applyBorder="1" applyAlignment="1">
      <alignment horizontal="center"/>
      <protection/>
    </xf>
    <xf numFmtId="43" fontId="3" fillId="0" borderId="17" xfId="45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8" xfId="44"/>
    <cellStyle name="Comma_สพฐ.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rmal 5" xfId="58"/>
    <cellStyle name="Normal 6" xfId="59"/>
    <cellStyle name="Normal 7" xfId="60"/>
    <cellStyle name="Normal 7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5"/>
  <sheetViews>
    <sheetView tabSelected="1" workbookViewId="0" topLeftCell="A1">
      <selection activeCell="O13" sqref="O13"/>
    </sheetView>
  </sheetViews>
  <sheetFormatPr defaultColWidth="9.140625" defaultRowHeight="15"/>
  <cols>
    <col min="1" max="1" width="10.28125" style="1" customWidth="1"/>
    <col min="2" max="3" width="11.00390625" style="1" customWidth="1"/>
    <col min="4" max="4" width="11.421875" style="1" hidden="1" customWidth="1"/>
    <col min="5" max="5" width="33.421875" style="1" customWidth="1"/>
    <col min="6" max="10" width="10.8515625" style="1" bestFit="1" customWidth="1"/>
    <col min="11" max="12" width="9.57421875" style="1" bestFit="1" customWidth="1"/>
    <col min="13" max="16384" width="9.00390625" style="1" customWidth="1"/>
  </cols>
  <sheetData>
    <row r="1" spans="1:12" ht="23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>
      <c r="A3" s="26" t="s">
        <v>1569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>
      <c r="A4" s="27" t="s">
        <v>2289</v>
      </c>
      <c r="B4" s="27" t="s">
        <v>2</v>
      </c>
      <c r="C4" s="27" t="s">
        <v>3</v>
      </c>
      <c r="D4" s="27" t="s">
        <v>4</v>
      </c>
      <c r="E4" s="27" t="s">
        <v>5</v>
      </c>
      <c r="F4" s="29" t="s">
        <v>6</v>
      </c>
      <c r="G4" s="22" t="s">
        <v>7</v>
      </c>
      <c r="H4" s="23"/>
      <c r="I4" s="23"/>
      <c r="J4" s="23"/>
      <c r="K4" s="23"/>
      <c r="L4" s="24"/>
    </row>
    <row r="5" spans="1:12" ht="18.75" customHeight="1">
      <c r="A5" s="28"/>
      <c r="B5" s="28"/>
      <c r="C5" s="28"/>
      <c r="D5" s="28"/>
      <c r="E5" s="28"/>
      <c r="F5" s="30"/>
      <c r="G5" s="14" t="s">
        <v>1570</v>
      </c>
      <c r="H5" s="14" t="s">
        <v>1571</v>
      </c>
      <c r="I5" s="14" t="s">
        <v>1572</v>
      </c>
      <c r="J5" s="2" t="s">
        <v>1573</v>
      </c>
      <c r="K5" s="2" t="s">
        <v>1568</v>
      </c>
      <c r="L5" s="2" t="s">
        <v>1574</v>
      </c>
    </row>
    <row r="6" spans="1:12" s="8" customFormat="1" ht="22.5" customHeight="1">
      <c r="A6" s="3" t="s">
        <v>140</v>
      </c>
      <c r="B6" s="3" t="s">
        <v>19</v>
      </c>
      <c r="C6" s="4">
        <v>11100351451</v>
      </c>
      <c r="D6" s="5">
        <v>15008</v>
      </c>
      <c r="E6" s="4" t="s">
        <v>20</v>
      </c>
      <c r="F6" s="6">
        <v>1358.04</v>
      </c>
      <c r="G6" s="6">
        <v>1358.04</v>
      </c>
      <c r="H6" s="6">
        <v>0</v>
      </c>
      <c r="I6" s="7">
        <v>0</v>
      </c>
      <c r="J6" s="7">
        <v>0</v>
      </c>
      <c r="K6" s="7">
        <v>0</v>
      </c>
      <c r="L6" s="7">
        <v>0</v>
      </c>
    </row>
    <row r="7" spans="1:12" s="8" customFormat="1" ht="22.5" customHeight="1">
      <c r="A7" s="3" t="s">
        <v>140</v>
      </c>
      <c r="B7" s="3" t="s">
        <v>19</v>
      </c>
      <c r="C7" s="4">
        <v>11100392829</v>
      </c>
      <c r="D7" s="5">
        <v>15008</v>
      </c>
      <c r="E7" s="4" t="s">
        <v>1583</v>
      </c>
      <c r="F7" s="6">
        <v>326.35</v>
      </c>
      <c r="G7" s="6">
        <v>326.35</v>
      </c>
      <c r="H7" s="6">
        <v>0</v>
      </c>
      <c r="I7" s="7">
        <v>0</v>
      </c>
      <c r="J7" s="7">
        <v>0</v>
      </c>
      <c r="K7" s="7">
        <v>0</v>
      </c>
      <c r="L7" s="7">
        <v>0</v>
      </c>
    </row>
    <row r="8" spans="1:12" s="8" customFormat="1" ht="22.5" customHeight="1">
      <c r="A8" s="3" t="s">
        <v>140</v>
      </c>
      <c r="B8" s="3" t="s">
        <v>19</v>
      </c>
      <c r="C8" s="4">
        <v>11100383304</v>
      </c>
      <c r="D8" s="5">
        <v>15008</v>
      </c>
      <c r="E8" s="4" t="s">
        <v>1226</v>
      </c>
      <c r="F8" s="6">
        <v>192.6</v>
      </c>
      <c r="G8" s="6">
        <v>192.6</v>
      </c>
      <c r="H8" s="6">
        <v>0</v>
      </c>
      <c r="I8" s="7">
        <v>0</v>
      </c>
      <c r="J8" s="7">
        <v>0</v>
      </c>
      <c r="K8" s="7">
        <v>0</v>
      </c>
      <c r="L8" s="7">
        <v>0</v>
      </c>
    </row>
    <row r="9" spans="1:12" s="8" customFormat="1" ht="22.5" customHeight="1">
      <c r="A9" s="3" t="s">
        <v>140</v>
      </c>
      <c r="B9" s="3" t="s">
        <v>19</v>
      </c>
      <c r="C9" s="4">
        <v>11100383313</v>
      </c>
      <c r="D9" s="5">
        <v>15008</v>
      </c>
      <c r="E9" s="4" t="s">
        <v>1227</v>
      </c>
      <c r="F9" s="6">
        <v>192.6</v>
      </c>
      <c r="G9" s="6">
        <v>192.6</v>
      </c>
      <c r="H9" s="6">
        <v>0</v>
      </c>
      <c r="I9" s="7">
        <v>0</v>
      </c>
      <c r="J9" s="7">
        <v>0</v>
      </c>
      <c r="K9" s="7">
        <v>0</v>
      </c>
      <c r="L9" s="7">
        <v>0</v>
      </c>
    </row>
    <row r="10" spans="1:12" s="8" customFormat="1" ht="22.5" customHeight="1">
      <c r="A10" s="3" t="s">
        <v>140</v>
      </c>
      <c r="B10" s="3" t="s">
        <v>19</v>
      </c>
      <c r="C10" s="4">
        <v>11100383322</v>
      </c>
      <c r="D10" s="5">
        <v>15008</v>
      </c>
      <c r="E10" s="4" t="s">
        <v>1227</v>
      </c>
      <c r="F10" s="6">
        <v>192.6</v>
      </c>
      <c r="G10" s="6">
        <v>192.6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</row>
    <row r="11" spans="1:12" s="8" customFormat="1" ht="22.5" customHeight="1">
      <c r="A11" s="3" t="s">
        <v>140</v>
      </c>
      <c r="B11" s="3" t="s">
        <v>19</v>
      </c>
      <c r="C11" s="4">
        <v>11100383331</v>
      </c>
      <c r="D11" s="5">
        <v>15008</v>
      </c>
      <c r="E11" s="4" t="s">
        <v>1227</v>
      </c>
      <c r="F11" s="6">
        <v>192.6</v>
      </c>
      <c r="G11" s="6">
        <v>192.6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</row>
    <row r="12" spans="1:12" s="8" customFormat="1" ht="22.5" customHeight="1">
      <c r="A12" s="3" t="s">
        <v>140</v>
      </c>
      <c r="B12" s="3" t="s">
        <v>19</v>
      </c>
      <c r="C12" s="4">
        <v>11100383340</v>
      </c>
      <c r="D12" s="5">
        <v>15008</v>
      </c>
      <c r="E12" s="4" t="s">
        <v>1227</v>
      </c>
      <c r="F12" s="6">
        <v>192.6</v>
      </c>
      <c r="G12" s="6">
        <v>192.6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</row>
    <row r="13" spans="1:12" s="8" customFormat="1" ht="22.5" customHeight="1">
      <c r="A13" s="3" t="s">
        <v>140</v>
      </c>
      <c r="B13" s="3" t="s">
        <v>19</v>
      </c>
      <c r="C13" s="4">
        <v>11100383359</v>
      </c>
      <c r="D13" s="5">
        <v>15008</v>
      </c>
      <c r="E13" s="4" t="s">
        <v>1227</v>
      </c>
      <c r="F13" s="6">
        <v>192.6</v>
      </c>
      <c r="G13" s="6">
        <v>192.6</v>
      </c>
      <c r="H13" s="6">
        <v>0</v>
      </c>
      <c r="I13" s="7">
        <v>0</v>
      </c>
      <c r="J13" s="7">
        <v>0</v>
      </c>
      <c r="K13" s="7">
        <v>0</v>
      </c>
      <c r="L13" s="7">
        <v>0</v>
      </c>
    </row>
    <row r="14" spans="1:12" s="8" customFormat="1" ht="22.5" customHeight="1">
      <c r="A14" s="3" t="s">
        <v>140</v>
      </c>
      <c r="B14" s="3" t="s">
        <v>19</v>
      </c>
      <c r="C14" s="4">
        <v>11100383368</v>
      </c>
      <c r="D14" s="5">
        <v>15008</v>
      </c>
      <c r="E14" s="4" t="s">
        <v>1227</v>
      </c>
      <c r="F14" s="6">
        <v>192.6</v>
      </c>
      <c r="G14" s="6">
        <v>192.6</v>
      </c>
      <c r="H14" s="6">
        <v>0</v>
      </c>
      <c r="I14" s="7">
        <v>0</v>
      </c>
      <c r="J14" s="7">
        <v>0</v>
      </c>
      <c r="K14" s="7">
        <v>0</v>
      </c>
      <c r="L14" s="7">
        <v>0</v>
      </c>
    </row>
    <row r="15" spans="1:12" s="8" customFormat="1" ht="22.5" customHeight="1">
      <c r="A15" s="3" t="s">
        <v>140</v>
      </c>
      <c r="B15" s="3" t="s">
        <v>119</v>
      </c>
      <c r="C15" s="4">
        <v>11110129137</v>
      </c>
      <c r="D15" s="5">
        <v>15008</v>
      </c>
      <c r="E15" s="4" t="s">
        <v>1228</v>
      </c>
      <c r="F15" s="6">
        <v>64.84</v>
      </c>
      <c r="G15" s="6">
        <v>64.84</v>
      </c>
      <c r="H15" s="6">
        <v>0</v>
      </c>
      <c r="I15" s="7">
        <v>0</v>
      </c>
      <c r="J15" s="7">
        <v>0</v>
      </c>
      <c r="K15" s="7">
        <v>0</v>
      </c>
      <c r="L15" s="7">
        <v>0</v>
      </c>
    </row>
    <row r="16" spans="1:12" s="8" customFormat="1" ht="22.5" customHeight="1">
      <c r="A16" s="3" t="s">
        <v>13</v>
      </c>
      <c r="B16" s="3" t="s">
        <v>13</v>
      </c>
      <c r="C16" s="4">
        <v>10240107964</v>
      </c>
      <c r="D16" s="5">
        <v>15008</v>
      </c>
      <c r="E16" s="4" t="s">
        <v>1579</v>
      </c>
      <c r="F16" s="6">
        <v>3050.04</v>
      </c>
      <c r="G16" s="6">
        <v>3050.04</v>
      </c>
      <c r="H16" s="6">
        <v>0</v>
      </c>
      <c r="I16" s="7">
        <v>0</v>
      </c>
      <c r="J16" s="7">
        <v>0</v>
      </c>
      <c r="K16" s="7">
        <v>0</v>
      </c>
      <c r="L16" s="7">
        <v>0</v>
      </c>
    </row>
    <row r="17" spans="1:12" s="8" customFormat="1" ht="22.5" customHeight="1">
      <c r="A17" s="3" t="s">
        <v>13</v>
      </c>
      <c r="B17" s="3" t="s">
        <v>13</v>
      </c>
      <c r="C17" s="4">
        <v>10240073880</v>
      </c>
      <c r="D17" s="5">
        <v>15008</v>
      </c>
      <c r="E17" s="4" t="s">
        <v>14</v>
      </c>
      <c r="F17" s="6">
        <v>2989.26</v>
      </c>
      <c r="G17" s="6">
        <v>2989.26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</row>
    <row r="18" spans="1:12" s="8" customFormat="1" ht="22.5" customHeight="1">
      <c r="A18" s="3" t="s">
        <v>15</v>
      </c>
      <c r="B18" s="3" t="s">
        <v>15</v>
      </c>
      <c r="C18" s="4">
        <v>12410119989</v>
      </c>
      <c r="D18" s="5">
        <v>15008</v>
      </c>
      <c r="E18" s="4" t="s">
        <v>1225</v>
      </c>
      <c r="F18" s="6">
        <v>470.8</v>
      </c>
      <c r="G18" s="6">
        <v>470.8</v>
      </c>
      <c r="H18" s="6">
        <v>0</v>
      </c>
      <c r="I18" s="7">
        <v>0</v>
      </c>
      <c r="J18" s="7">
        <v>0</v>
      </c>
      <c r="K18" s="7">
        <v>0</v>
      </c>
      <c r="L18" s="7">
        <v>0</v>
      </c>
    </row>
    <row r="19" spans="1:12" s="8" customFormat="1" ht="22.5" customHeight="1">
      <c r="A19" s="3" t="s">
        <v>15</v>
      </c>
      <c r="B19" s="3" t="s">
        <v>15</v>
      </c>
      <c r="C19" s="4">
        <v>12410108316</v>
      </c>
      <c r="D19" s="5">
        <v>15008</v>
      </c>
      <c r="E19" s="4" t="s">
        <v>1587</v>
      </c>
      <c r="F19" s="6">
        <v>192.6</v>
      </c>
      <c r="G19" s="6">
        <v>192.6</v>
      </c>
      <c r="H19" s="6">
        <v>0</v>
      </c>
      <c r="I19" s="7">
        <v>0</v>
      </c>
      <c r="J19" s="7">
        <v>0</v>
      </c>
      <c r="K19" s="7">
        <v>0</v>
      </c>
      <c r="L19" s="7">
        <v>0</v>
      </c>
    </row>
    <row r="20" spans="1:12" s="8" customFormat="1" ht="22.5" customHeight="1">
      <c r="A20" s="3" t="s">
        <v>824</v>
      </c>
      <c r="B20" s="3" t="s">
        <v>24</v>
      </c>
      <c r="C20" s="4">
        <v>12000125119</v>
      </c>
      <c r="D20" s="5">
        <v>15008</v>
      </c>
      <c r="E20" s="4" t="s">
        <v>1582</v>
      </c>
      <c r="F20" s="6">
        <v>381.99</v>
      </c>
      <c r="G20" s="6">
        <v>381.99</v>
      </c>
      <c r="H20" s="6">
        <v>0</v>
      </c>
      <c r="I20" s="7">
        <v>0</v>
      </c>
      <c r="J20" s="7">
        <v>0</v>
      </c>
      <c r="K20" s="7">
        <v>0</v>
      </c>
      <c r="L20" s="7">
        <v>0</v>
      </c>
    </row>
    <row r="21" spans="1:12" s="8" customFormat="1" ht="22.5" customHeight="1">
      <c r="A21" s="3" t="s">
        <v>120</v>
      </c>
      <c r="B21" s="3" t="s">
        <v>199</v>
      </c>
      <c r="C21" s="4">
        <v>11230098496</v>
      </c>
      <c r="D21" s="5">
        <v>15008</v>
      </c>
      <c r="E21" s="4" t="s">
        <v>1581</v>
      </c>
      <c r="F21" s="6">
        <v>492.2</v>
      </c>
      <c r="G21" s="6">
        <v>492.2</v>
      </c>
      <c r="H21" s="6">
        <v>0</v>
      </c>
      <c r="I21" s="7">
        <v>0</v>
      </c>
      <c r="J21" s="7">
        <v>0</v>
      </c>
      <c r="K21" s="7">
        <v>0</v>
      </c>
      <c r="L21" s="7">
        <v>0</v>
      </c>
    </row>
    <row r="22" spans="1:12" s="8" customFormat="1" ht="22.5" customHeight="1">
      <c r="A22" s="3" t="s">
        <v>60</v>
      </c>
      <c r="B22" s="3" t="s">
        <v>60</v>
      </c>
      <c r="C22" s="4">
        <v>11520380783</v>
      </c>
      <c r="D22" s="5">
        <v>15008</v>
      </c>
      <c r="E22" s="4" t="s">
        <v>1586</v>
      </c>
      <c r="F22" s="6">
        <v>192.6</v>
      </c>
      <c r="G22" s="6">
        <v>192.6</v>
      </c>
      <c r="H22" s="6">
        <v>0</v>
      </c>
      <c r="I22" s="7">
        <v>0</v>
      </c>
      <c r="J22" s="7">
        <v>0</v>
      </c>
      <c r="K22" s="7">
        <v>0</v>
      </c>
      <c r="L22" s="7">
        <v>0</v>
      </c>
    </row>
    <row r="23" spans="1:12" s="8" customFormat="1" ht="22.5" customHeight="1">
      <c r="A23" s="3" t="s">
        <v>65</v>
      </c>
      <c r="B23" s="3" t="s">
        <v>296</v>
      </c>
      <c r="C23" s="4">
        <v>10150036926</v>
      </c>
      <c r="D23" s="5">
        <v>15008</v>
      </c>
      <c r="E23" s="4" t="s">
        <v>1584</v>
      </c>
      <c r="F23" s="6">
        <v>192.6</v>
      </c>
      <c r="G23" s="6">
        <v>192.6</v>
      </c>
      <c r="H23" s="6">
        <v>0</v>
      </c>
      <c r="I23" s="7">
        <v>0</v>
      </c>
      <c r="J23" s="7">
        <v>0</v>
      </c>
      <c r="K23" s="7">
        <v>0</v>
      </c>
      <c r="L23" s="7">
        <v>0</v>
      </c>
    </row>
    <row r="24" spans="1:12" s="8" customFormat="1" ht="22.5" customHeight="1">
      <c r="A24" s="3" t="s">
        <v>29</v>
      </c>
      <c r="B24" s="3" t="s">
        <v>522</v>
      </c>
      <c r="C24" s="4">
        <v>12280043218</v>
      </c>
      <c r="D24" s="5">
        <v>15008</v>
      </c>
      <c r="E24" s="4" t="s">
        <v>1580</v>
      </c>
      <c r="F24" s="6">
        <v>2183.87</v>
      </c>
      <c r="G24" s="6">
        <v>2183.87</v>
      </c>
      <c r="H24" s="6">
        <v>0</v>
      </c>
      <c r="I24" s="7">
        <v>0</v>
      </c>
      <c r="J24" s="7">
        <v>0</v>
      </c>
      <c r="K24" s="7">
        <v>0</v>
      </c>
      <c r="L24" s="7">
        <v>0</v>
      </c>
    </row>
    <row r="25" spans="1:12" s="8" customFormat="1" ht="22.5" customHeight="1">
      <c r="A25" s="3" t="s">
        <v>2293</v>
      </c>
      <c r="B25" s="3" t="s">
        <v>806</v>
      </c>
      <c r="C25" s="4">
        <v>11500163546</v>
      </c>
      <c r="D25" s="5">
        <v>15008</v>
      </c>
      <c r="E25" s="4" t="s">
        <v>1585</v>
      </c>
      <c r="F25" s="6">
        <v>192.6</v>
      </c>
      <c r="G25" s="6">
        <v>192.6</v>
      </c>
      <c r="H25" s="6">
        <v>0</v>
      </c>
      <c r="I25" s="7">
        <v>0</v>
      </c>
      <c r="J25" s="7">
        <v>0</v>
      </c>
      <c r="K25" s="7">
        <v>0</v>
      </c>
      <c r="L25" s="7">
        <v>0</v>
      </c>
    </row>
    <row r="26" spans="1:12" s="8" customFormat="1" ht="22.5" customHeight="1">
      <c r="A26" s="3" t="s">
        <v>2295</v>
      </c>
      <c r="B26" s="3" t="s">
        <v>353</v>
      </c>
      <c r="C26" s="4">
        <v>12070089618</v>
      </c>
      <c r="D26" s="5">
        <v>15008</v>
      </c>
      <c r="E26" s="4" t="s">
        <v>931</v>
      </c>
      <c r="F26" s="6">
        <v>191.53</v>
      </c>
      <c r="G26" s="6">
        <v>0</v>
      </c>
      <c r="H26" s="6">
        <v>191.53</v>
      </c>
      <c r="I26" s="7">
        <v>0</v>
      </c>
      <c r="J26" s="7">
        <v>0</v>
      </c>
      <c r="K26" s="7">
        <v>0</v>
      </c>
      <c r="L26" s="7">
        <v>0</v>
      </c>
    </row>
    <row r="27" spans="1:12" s="8" customFormat="1" ht="22.5" customHeight="1">
      <c r="A27" s="3" t="s">
        <v>30</v>
      </c>
      <c r="B27" s="3" t="s">
        <v>23</v>
      </c>
      <c r="C27" s="4">
        <v>11430070447</v>
      </c>
      <c r="D27" s="5">
        <v>15008</v>
      </c>
      <c r="E27" s="4" t="s">
        <v>1588</v>
      </c>
      <c r="F27" s="6">
        <v>53.93</v>
      </c>
      <c r="G27" s="6">
        <v>53.93</v>
      </c>
      <c r="H27" s="6">
        <v>0</v>
      </c>
      <c r="I27" s="7">
        <v>0</v>
      </c>
      <c r="J27" s="7">
        <v>0</v>
      </c>
      <c r="K27" s="7">
        <v>0</v>
      </c>
      <c r="L27" s="7">
        <v>0</v>
      </c>
    </row>
    <row r="28" spans="1:12" s="8" customFormat="1" ht="22.5" customHeight="1">
      <c r="A28" s="3" t="s">
        <v>223</v>
      </c>
      <c r="B28" s="3" t="s">
        <v>223</v>
      </c>
      <c r="C28" s="4">
        <v>11570048222</v>
      </c>
      <c r="D28" s="5">
        <v>15008</v>
      </c>
      <c r="E28" s="4" t="s">
        <v>1224</v>
      </c>
      <c r="F28" s="6">
        <v>4772.95</v>
      </c>
      <c r="G28" s="6">
        <v>2328.43</v>
      </c>
      <c r="H28" s="6">
        <v>2444.52</v>
      </c>
      <c r="I28" s="7">
        <v>0</v>
      </c>
      <c r="J28" s="7">
        <v>0</v>
      </c>
      <c r="K28" s="7">
        <v>0</v>
      </c>
      <c r="L28" s="7">
        <v>0</v>
      </c>
    </row>
    <row r="29" spans="1:12" s="8" customFormat="1" ht="22.5" customHeight="1">
      <c r="A29" s="3" t="s">
        <v>223</v>
      </c>
      <c r="B29" s="3" t="s">
        <v>223</v>
      </c>
      <c r="C29" s="4">
        <v>11570043030</v>
      </c>
      <c r="D29" s="5">
        <v>15008</v>
      </c>
      <c r="E29" s="4" t="s">
        <v>224</v>
      </c>
      <c r="F29" s="6">
        <v>192.6</v>
      </c>
      <c r="G29" s="6">
        <v>192.6</v>
      </c>
      <c r="H29" s="6">
        <v>0</v>
      </c>
      <c r="I29" s="7">
        <v>0</v>
      </c>
      <c r="J29" s="7">
        <v>0</v>
      </c>
      <c r="K29" s="7">
        <v>0</v>
      </c>
      <c r="L29" s="7">
        <v>0</v>
      </c>
    </row>
    <row r="30" spans="1:12" s="8" customFormat="1" ht="22.5" customHeight="1">
      <c r="A30" s="3" t="s">
        <v>54</v>
      </c>
      <c r="B30" s="3" t="s">
        <v>25</v>
      </c>
      <c r="C30" s="4">
        <v>10810087328</v>
      </c>
      <c r="D30" s="5">
        <v>15008</v>
      </c>
      <c r="E30" s="4" t="s">
        <v>26</v>
      </c>
      <c r="F30" s="6">
        <v>538.21</v>
      </c>
      <c r="G30" s="6">
        <v>192.6</v>
      </c>
      <c r="H30" s="6">
        <v>345.61</v>
      </c>
      <c r="I30" s="7">
        <v>0</v>
      </c>
      <c r="J30" s="7">
        <v>0</v>
      </c>
      <c r="K30" s="7">
        <v>0</v>
      </c>
      <c r="L30" s="7">
        <v>0</v>
      </c>
    </row>
    <row r="31" spans="1:12" s="16" customFormat="1" ht="22.5" customHeight="1" thickBot="1">
      <c r="A31" s="9"/>
      <c r="B31" s="9"/>
      <c r="C31" s="15"/>
      <c r="D31" s="10"/>
      <c r="E31" s="10"/>
      <c r="F31" s="11">
        <f aca="true" t="shared" si="0" ref="F31:K31">SUM(F6:F30)</f>
        <v>19185.21</v>
      </c>
      <c r="G31" s="11">
        <f t="shared" si="0"/>
        <v>16203.550000000001</v>
      </c>
      <c r="H31" s="11">
        <f t="shared" si="0"/>
        <v>2981.6600000000003</v>
      </c>
      <c r="I31" s="11">
        <f t="shared" si="0"/>
        <v>0</v>
      </c>
      <c r="J31" s="11">
        <f t="shared" si="0"/>
        <v>0</v>
      </c>
      <c r="K31" s="11">
        <f t="shared" si="0"/>
        <v>0</v>
      </c>
      <c r="L31" s="11">
        <f>SUM(L6:L30)</f>
        <v>0</v>
      </c>
    </row>
    <row r="32" s="17" customFormat="1" ht="15.75" thickTop="1">
      <c r="C32" s="18"/>
    </row>
    <row r="33" s="17" customFormat="1" ht="15">
      <c r="C33" s="18"/>
    </row>
    <row r="34" spans="1:6" s="17" customFormat="1" ht="21">
      <c r="A34" s="19" t="s">
        <v>2286</v>
      </c>
      <c r="B34" s="21" t="s">
        <v>2287</v>
      </c>
      <c r="F34" s="20"/>
    </row>
    <row r="35" spans="1:2" ht="21">
      <c r="A35" s="17"/>
      <c r="B35" s="21" t="s">
        <v>2288</v>
      </c>
    </row>
  </sheetData>
  <sheetProtection/>
  <mergeCells count="10">
    <mergeCell ref="G4:L4"/>
    <mergeCell ref="A1:L1"/>
    <mergeCell ref="A2:L2"/>
    <mergeCell ref="A3:L3"/>
    <mergeCell ref="B4:B5"/>
    <mergeCell ref="D4:D5"/>
    <mergeCell ref="E4:E5"/>
    <mergeCell ref="F4:F5"/>
    <mergeCell ref="A4:A5"/>
    <mergeCell ref="C4:C5"/>
  </mergeCells>
  <printOptions/>
  <pageMargins left="0.1968503937007874" right="0.1968503937007874" top="0.3" bottom="0.32" header="0.15748031496062992" footer="0.15748031496062992"/>
  <pageSetup horizontalDpi="600" verticalDpi="600" orientation="landscape" paperSize="9" scale="7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408"/>
  <sheetViews>
    <sheetView workbookViewId="0" topLeftCell="A1">
      <selection activeCell="G406" sqref="G406"/>
    </sheetView>
  </sheetViews>
  <sheetFormatPr defaultColWidth="9.140625" defaultRowHeight="15"/>
  <cols>
    <col min="1" max="2" width="11.00390625" style="1" customWidth="1"/>
    <col min="3" max="3" width="12.00390625" style="1" customWidth="1"/>
    <col min="4" max="4" width="37.421875" style="1" customWidth="1"/>
    <col min="5" max="5" width="12.00390625" style="1" customWidth="1"/>
    <col min="6" max="7" width="10.8515625" style="1" bestFit="1" customWidth="1"/>
    <col min="8" max="8" width="11.7109375" style="1" customWidth="1"/>
    <col min="9" max="9" width="10.8515625" style="1" bestFit="1" customWidth="1"/>
    <col min="10" max="10" width="10.8515625" style="1" customWidth="1"/>
    <col min="11" max="11" width="9.57421875" style="1" customWidth="1"/>
    <col min="12" max="12" width="8.7109375" style="1" customWidth="1"/>
    <col min="13" max="13" width="9.421875" style="1" customWidth="1"/>
    <col min="14" max="17" width="8.7109375" style="1" customWidth="1"/>
    <col min="18" max="18" width="9.57421875" style="1" customWidth="1"/>
    <col min="19" max="19" width="12.28125" style="1" customWidth="1"/>
    <col min="20" max="20" width="12.421875" style="1" customWidth="1"/>
    <col min="21" max="16384" width="9.00390625" style="1" customWidth="1"/>
  </cols>
  <sheetData>
    <row r="1" spans="1:19" ht="23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3.25">
      <c r="A2" s="25" t="s">
        <v>1222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3.25">
      <c r="A3" s="26" t="s">
        <v>1569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3.25">
      <c r="A4" s="27" t="s">
        <v>2289</v>
      </c>
      <c r="B4" s="27" t="s">
        <v>2</v>
      </c>
      <c r="C4" s="27" t="s">
        <v>3</v>
      </c>
      <c r="D4" s="27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2" t="s">
        <v>7</v>
      </c>
      <c r="J4" s="23"/>
      <c r="K4" s="23"/>
      <c r="L4" s="23"/>
      <c r="M4" s="23"/>
      <c r="N4" s="24"/>
      <c r="O4" s="22" t="s">
        <v>8</v>
      </c>
      <c r="P4" s="23"/>
      <c r="Q4" s="23"/>
      <c r="R4" s="24"/>
      <c r="S4" s="13" t="s">
        <v>9</v>
      </c>
    </row>
    <row r="5" spans="1:19" ht="18.75" customHeight="1">
      <c r="A5" s="28"/>
      <c r="B5" s="28"/>
      <c r="C5" s="28"/>
      <c r="D5" s="28"/>
      <c r="E5" s="30"/>
      <c r="F5" s="30"/>
      <c r="G5" s="30"/>
      <c r="H5" s="30"/>
      <c r="I5" s="14" t="s">
        <v>1570</v>
      </c>
      <c r="J5" s="14" t="s">
        <v>1571</v>
      </c>
      <c r="K5" s="14" t="s">
        <v>1572</v>
      </c>
      <c r="L5" s="2" t="s">
        <v>1573</v>
      </c>
      <c r="M5" s="2" t="s">
        <v>1568</v>
      </c>
      <c r="N5" s="2" t="s">
        <v>1574</v>
      </c>
      <c r="O5" s="2" t="s">
        <v>1575</v>
      </c>
      <c r="P5" s="2" t="s">
        <v>1576</v>
      </c>
      <c r="Q5" s="2" t="s">
        <v>1577</v>
      </c>
      <c r="R5" s="2" t="s">
        <v>1578</v>
      </c>
      <c r="S5" s="2" t="s">
        <v>10</v>
      </c>
    </row>
    <row r="6" spans="1:19" s="8" customFormat="1" ht="22.5" customHeight="1">
      <c r="A6" s="3" t="s">
        <v>53</v>
      </c>
      <c r="B6" s="3" t="s">
        <v>53</v>
      </c>
      <c r="C6" s="4">
        <v>12170445573</v>
      </c>
      <c r="D6" s="4" t="s">
        <v>1594</v>
      </c>
      <c r="E6" s="6">
        <v>13367.51</v>
      </c>
      <c r="F6" s="6">
        <v>13367.51</v>
      </c>
      <c r="G6" s="6">
        <v>0</v>
      </c>
      <c r="H6" s="6">
        <v>0</v>
      </c>
      <c r="I6" s="6">
        <v>13367.51</v>
      </c>
      <c r="J6" s="6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s="8" customFormat="1" ht="22.5" customHeight="1">
      <c r="A7" s="3" t="s">
        <v>53</v>
      </c>
      <c r="B7" s="3" t="s">
        <v>53</v>
      </c>
      <c r="C7" s="4">
        <v>12170557662</v>
      </c>
      <c r="D7" s="4" t="s">
        <v>85</v>
      </c>
      <c r="E7" s="6">
        <v>2487.11</v>
      </c>
      <c r="F7" s="6">
        <v>2487.11</v>
      </c>
      <c r="G7" s="6">
        <v>0</v>
      </c>
      <c r="H7" s="6">
        <v>0</v>
      </c>
      <c r="I7" s="6">
        <v>2487.11</v>
      </c>
      <c r="J7" s="6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s="8" customFormat="1" ht="22.5" customHeight="1">
      <c r="A8" s="3" t="s">
        <v>53</v>
      </c>
      <c r="B8" s="3" t="s">
        <v>53</v>
      </c>
      <c r="C8" s="4">
        <v>12170469700</v>
      </c>
      <c r="D8" s="4" t="s">
        <v>1630</v>
      </c>
      <c r="E8" s="6">
        <v>1173.15</v>
      </c>
      <c r="F8" s="6">
        <v>1173.15</v>
      </c>
      <c r="G8" s="6">
        <v>0</v>
      </c>
      <c r="H8" s="6">
        <v>0</v>
      </c>
      <c r="I8" s="6">
        <v>1173.15</v>
      </c>
      <c r="J8" s="6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</row>
    <row r="9" spans="1:19" s="8" customFormat="1" ht="22.5" customHeight="1">
      <c r="A9" s="3" t="s">
        <v>53</v>
      </c>
      <c r="B9" s="3" t="s">
        <v>53</v>
      </c>
      <c r="C9" s="4">
        <v>12170463531</v>
      </c>
      <c r="D9" s="4" t="s">
        <v>1230</v>
      </c>
      <c r="E9" s="6">
        <v>965.68</v>
      </c>
      <c r="F9" s="6">
        <v>965.68</v>
      </c>
      <c r="G9" s="6">
        <v>0</v>
      </c>
      <c r="H9" s="6">
        <v>0</v>
      </c>
      <c r="I9" s="6">
        <v>965.68</v>
      </c>
      <c r="J9" s="6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s="8" customFormat="1" ht="22.5" customHeight="1">
      <c r="A10" s="3" t="s">
        <v>53</v>
      </c>
      <c r="B10" s="3" t="s">
        <v>53</v>
      </c>
      <c r="C10" s="4">
        <v>12170537257</v>
      </c>
      <c r="D10" s="4" t="s">
        <v>169</v>
      </c>
      <c r="E10" s="6">
        <v>192.6</v>
      </c>
      <c r="F10" s="6">
        <v>192.6</v>
      </c>
      <c r="G10" s="6">
        <v>0</v>
      </c>
      <c r="H10" s="6">
        <v>0</v>
      </c>
      <c r="I10" s="6">
        <v>192.6</v>
      </c>
      <c r="J10" s="6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</row>
    <row r="11" spans="1:19" s="8" customFormat="1" ht="22.5" customHeight="1">
      <c r="A11" s="3" t="s">
        <v>53</v>
      </c>
      <c r="B11" s="3" t="s">
        <v>50</v>
      </c>
      <c r="C11" s="4">
        <v>12510027764</v>
      </c>
      <c r="D11" s="4" t="s">
        <v>51</v>
      </c>
      <c r="E11" s="6">
        <v>15556</v>
      </c>
      <c r="F11" s="6">
        <v>0</v>
      </c>
      <c r="G11" s="6">
        <v>0</v>
      </c>
      <c r="H11" s="6">
        <v>15556</v>
      </c>
      <c r="I11" s="6">
        <v>0</v>
      </c>
      <c r="J11" s="6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15556</v>
      </c>
    </row>
    <row r="12" spans="1:19" s="8" customFormat="1" ht="22.5" customHeight="1">
      <c r="A12" s="3" t="s">
        <v>53</v>
      </c>
      <c r="B12" s="3" t="s">
        <v>50</v>
      </c>
      <c r="C12" s="4">
        <v>12510022095</v>
      </c>
      <c r="D12" s="4" t="s">
        <v>1258</v>
      </c>
      <c r="E12" s="6">
        <v>997.78</v>
      </c>
      <c r="F12" s="6">
        <v>997.78</v>
      </c>
      <c r="G12" s="6">
        <v>0</v>
      </c>
      <c r="H12" s="6">
        <v>0</v>
      </c>
      <c r="I12" s="6">
        <v>997.78</v>
      </c>
      <c r="J12" s="6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s="8" customFormat="1" ht="22.5" customHeight="1">
      <c r="A13" s="3" t="s">
        <v>53</v>
      </c>
      <c r="B13" s="3" t="s">
        <v>50</v>
      </c>
      <c r="C13" s="4">
        <v>12510044035</v>
      </c>
      <c r="D13" s="4" t="s">
        <v>1663</v>
      </c>
      <c r="E13" s="6">
        <v>470.8</v>
      </c>
      <c r="F13" s="6">
        <v>470.8</v>
      </c>
      <c r="G13" s="6">
        <v>0</v>
      </c>
      <c r="H13" s="6">
        <v>0</v>
      </c>
      <c r="I13" s="6">
        <v>470.8</v>
      </c>
      <c r="J13" s="6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</row>
    <row r="14" spans="1:19" s="8" customFormat="1" ht="22.5" customHeight="1">
      <c r="A14" s="3" t="s">
        <v>146</v>
      </c>
      <c r="B14" s="3" t="s">
        <v>146</v>
      </c>
      <c r="C14" s="4">
        <v>11930226608</v>
      </c>
      <c r="D14" s="4" t="s">
        <v>147</v>
      </c>
      <c r="E14" s="6">
        <v>510.39</v>
      </c>
      <c r="F14" s="6">
        <v>510.39</v>
      </c>
      <c r="G14" s="6">
        <v>0</v>
      </c>
      <c r="H14" s="6">
        <v>0</v>
      </c>
      <c r="I14" s="6">
        <v>224.7</v>
      </c>
      <c r="J14" s="6">
        <v>285.69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s="8" customFormat="1" ht="22.5" customHeight="1">
      <c r="A15" s="3" t="s">
        <v>146</v>
      </c>
      <c r="B15" s="3" t="s">
        <v>146</v>
      </c>
      <c r="C15" s="4">
        <v>11930258887</v>
      </c>
      <c r="D15" s="4" t="s">
        <v>1677</v>
      </c>
      <c r="E15" s="6">
        <v>385.2</v>
      </c>
      <c r="F15" s="6">
        <v>385.2</v>
      </c>
      <c r="G15" s="6">
        <v>0</v>
      </c>
      <c r="H15" s="6">
        <v>0</v>
      </c>
      <c r="I15" s="6">
        <v>0</v>
      </c>
      <c r="J15" s="6">
        <v>192.6</v>
      </c>
      <c r="K15" s="7">
        <v>192.6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</row>
    <row r="16" spans="1:19" s="8" customFormat="1" ht="22.5" customHeight="1">
      <c r="A16" s="3" t="s">
        <v>146</v>
      </c>
      <c r="B16" s="3" t="s">
        <v>146</v>
      </c>
      <c r="C16" s="4">
        <v>11930014735</v>
      </c>
      <c r="D16" s="4" t="s">
        <v>1728</v>
      </c>
      <c r="E16" s="6">
        <v>192.6</v>
      </c>
      <c r="F16" s="6">
        <v>192.6</v>
      </c>
      <c r="G16" s="6">
        <v>0</v>
      </c>
      <c r="H16" s="6">
        <v>0</v>
      </c>
      <c r="I16" s="6">
        <v>192.6</v>
      </c>
      <c r="J16" s="6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s="8" customFormat="1" ht="22.5" customHeight="1">
      <c r="A17" s="3" t="s">
        <v>146</v>
      </c>
      <c r="B17" s="3" t="s">
        <v>87</v>
      </c>
      <c r="C17" s="4">
        <v>11940003779</v>
      </c>
      <c r="D17" s="4" t="s">
        <v>1729</v>
      </c>
      <c r="E17" s="6">
        <v>192.6</v>
      </c>
      <c r="F17" s="6">
        <v>192.6</v>
      </c>
      <c r="G17" s="6">
        <v>0</v>
      </c>
      <c r="H17" s="6">
        <v>0</v>
      </c>
      <c r="I17" s="6">
        <v>192.6</v>
      </c>
      <c r="J17" s="6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</row>
    <row r="18" spans="1:19" s="8" customFormat="1" ht="22.5" customHeight="1">
      <c r="A18" s="3" t="s">
        <v>214</v>
      </c>
      <c r="B18" s="3" t="s">
        <v>214</v>
      </c>
      <c r="C18" s="4">
        <v>10680046062</v>
      </c>
      <c r="D18" s="4" t="s">
        <v>1709</v>
      </c>
      <c r="E18" s="6">
        <v>192.6</v>
      </c>
      <c r="F18" s="6">
        <v>192.6</v>
      </c>
      <c r="G18" s="6">
        <v>0</v>
      </c>
      <c r="H18" s="6">
        <v>0</v>
      </c>
      <c r="I18" s="6">
        <v>192.6</v>
      </c>
      <c r="J18" s="6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</row>
    <row r="19" spans="1:19" s="8" customFormat="1" ht="22.5" customHeight="1">
      <c r="A19" s="3" t="s">
        <v>214</v>
      </c>
      <c r="B19" s="3" t="s">
        <v>386</v>
      </c>
      <c r="C19" s="4">
        <v>10700056649</v>
      </c>
      <c r="D19" s="4" t="s">
        <v>1241</v>
      </c>
      <c r="E19" s="6">
        <v>2374.87</v>
      </c>
      <c r="F19" s="6">
        <v>2374.87</v>
      </c>
      <c r="G19" s="6">
        <v>0</v>
      </c>
      <c r="H19" s="6">
        <v>0</v>
      </c>
      <c r="I19" s="6">
        <v>2374.87</v>
      </c>
      <c r="J19" s="6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</row>
    <row r="20" spans="1:19" s="8" customFormat="1" ht="22.5" customHeight="1">
      <c r="A20" s="3" t="s">
        <v>214</v>
      </c>
      <c r="B20" s="3" t="s">
        <v>386</v>
      </c>
      <c r="C20" s="4">
        <v>10700036168</v>
      </c>
      <c r="D20" s="4" t="s">
        <v>1280</v>
      </c>
      <c r="E20" s="6">
        <v>223.63</v>
      </c>
      <c r="F20" s="6">
        <v>223.63</v>
      </c>
      <c r="G20" s="6">
        <v>0</v>
      </c>
      <c r="H20" s="6">
        <v>0</v>
      </c>
      <c r="I20" s="6">
        <v>223.63</v>
      </c>
      <c r="J20" s="6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</row>
    <row r="21" spans="1:19" s="8" customFormat="1" ht="22.5" customHeight="1">
      <c r="A21" s="3" t="s">
        <v>214</v>
      </c>
      <c r="B21" s="3" t="s">
        <v>386</v>
      </c>
      <c r="C21" s="4">
        <v>10700030739</v>
      </c>
      <c r="D21" s="4" t="s">
        <v>1291</v>
      </c>
      <c r="E21" s="6">
        <v>192.6</v>
      </c>
      <c r="F21" s="6">
        <v>192.6</v>
      </c>
      <c r="G21" s="6">
        <v>0</v>
      </c>
      <c r="H21" s="6">
        <v>0</v>
      </c>
      <c r="I21" s="6">
        <v>192.6</v>
      </c>
      <c r="J21" s="6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</row>
    <row r="22" spans="1:19" s="8" customFormat="1" ht="22.5" customHeight="1">
      <c r="A22" s="3" t="s">
        <v>80</v>
      </c>
      <c r="B22" s="3" t="s">
        <v>516</v>
      </c>
      <c r="C22" s="4">
        <v>10650104325</v>
      </c>
      <c r="D22" s="4" t="s">
        <v>1631</v>
      </c>
      <c r="E22" s="6">
        <v>1126.92</v>
      </c>
      <c r="F22" s="6">
        <v>1126.92</v>
      </c>
      <c r="G22" s="6">
        <v>0</v>
      </c>
      <c r="H22" s="6">
        <v>0</v>
      </c>
      <c r="I22" s="6">
        <v>1126.92</v>
      </c>
      <c r="J22" s="6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</row>
    <row r="23" spans="1:19" s="8" customFormat="1" ht="22.5" customHeight="1">
      <c r="A23" s="3" t="s">
        <v>80</v>
      </c>
      <c r="B23" s="3" t="s">
        <v>80</v>
      </c>
      <c r="C23" s="4">
        <v>10600362798</v>
      </c>
      <c r="D23" s="4" t="s">
        <v>81</v>
      </c>
      <c r="E23" s="6">
        <v>17795.97</v>
      </c>
      <c r="F23" s="6">
        <v>17795.97</v>
      </c>
      <c r="G23" s="6">
        <v>0</v>
      </c>
      <c r="H23" s="6">
        <v>0</v>
      </c>
      <c r="I23" s="6">
        <v>17795.97</v>
      </c>
      <c r="J23" s="6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</row>
    <row r="24" spans="1:19" s="8" customFormat="1" ht="22.5" customHeight="1">
      <c r="A24" s="3" t="s">
        <v>80</v>
      </c>
      <c r="B24" s="3" t="s">
        <v>80</v>
      </c>
      <c r="C24" s="4">
        <v>10600429832</v>
      </c>
      <c r="D24" s="4" t="s">
        <v>125</v>
      </c>
      <c r="E24" s="6">
        <v>6602.54</v>
      </c>
      <c r="F24" s="6">
        <v>6602.54</v>
      </c>
      <c r="G24" s="6">
        <v>0</v>
      </c>
      <c r="H24" s="6">
        <v>0</v>
      </c>
      <c r="I24" s="6">
        <v>6602.54</v>
      </c>
      <c r="J24" s="6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s="8" customFormat="1" ht="22.5" customHeight="1">
      <c r="A25" s="3" t="s">
        <v>80</v>
      </c>
      <c r="B25" s="3" t="s">
        <v>80</v>
      </c>
      <c r="C25" s="4">
        <v>10600520479</v>
      </c>
      <c r="D25" s="4" t="s">
        <v>116</v>
      </c>
      <c r="E25" s="6">
        <v>3941.94</v>
      </c>
      <c r="F25" s="6">
        <v>3941.94</v>
      </c>
      <c r="G25" s="6">
        <v>0</v>
      </c>
      <c r="H25" s="6">
        <v>0</v>
      </c>
      <c r="I25" s="6">
        <v>2005.72</v>
      </c>
      <c r="J25" s="6">
        <v>1936.22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</row>
    <row r="26" spans="1:19" s="8" customFormat="1" ht="22.5" customHeight="1">
      <c r="A26" s="3" t="s">
        <v>80</v>
      </c>
      <c r="B26" s="3" t="s">
        <v>80</v>
      </c>
      <c r="C26" s="4">
        <v>10600311024</v>
      </c>
      <c r="D26" s="4" t="s">
        <v>167</v>
      </c>
      <c r="E26" s="6">
        <v>795.01</v>
      </c>
      <c r="F26" s="6">
        <v>795.01</v>
      </c>
      <c r="G26" s="6">
        <v>0</v>
      </c>
      <c r="H26" s="6">
        <v>0</v>
      </c>
      <c r="I26" s="6">
        <v>387.34</v>
      </c>
      <c r="J26" s="6">
        <v>407.67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</row>
    <row r="27" spans="1:19" s="8" customFormat="1" ht="22.5" customHeight="1">
      <c r="A27" s="3" t="s">
        <v>80</v>
      </c>
      <c r="B27" s="3" t="s">
        <v>80</v>
      </c>
      <c r="C27" s="4">
        <v>10600559390</v>
      </c>
      <c r="D27" s="4" t="s">
        <v>1665</v>
      </c>
      <c r="E27" s="6">
        <v>428</v>
      </c>
      <c r="F27" s="6">
        <v>428</v>
      </c>
      <c r="G27" s="6">
        <v>0</v>
      </c>
      <c r="H27" s="6">
        <v>0</v>
      </c>
      <c r="I27" s="6">
        <v>428</v>
      </c>
      <c r="J27" s="6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</row>
    <row r="28" spans="1:19" s="8" customFormat="1" ht="22.5" customHeight="1">
      <c r="A28" s="3" t="s">
        <v>80</v>
      </c>
      <c r="B28" s="3" t="s">
        <v>80</v>
      </c>
      <c r="C28" s="4">
        <v>10600045562</v>
      </c>
      <c r="D28" s="4" t="s">
        <v>253</v>
      </c>
      <c r="E28" s="6">
        <v>192.6</v>
      </c>
      <c r="F28" s="6">
        <v>192.6</v>
      </c>
      <c r="G28" s="6">
        <v>0</v>
      </c>
      <c r="H28" s="6">
        <v>0</v>
      </c>
      <c r="I28" s="6">
        <v>192.6</v>
      </c>
      <c r="J28" s="6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</row>
    <row r="29" spans="1:19" s="8" customFormat="1" ht="22.5" customHeight="1">
      <c r="A29" s="3" t="s">
        <v>80</v>
      </c>
      <c r="B29" s="3" t="s">
        <v>132</v>
      </c>
      <c r="C29" s="4">
        <v>10640095606</v>
      </c>
      <c r="D29" s="4" t="s">
        <v>1708</v>
      </c>
      <c r="E29" s="6">
        <v>192.6</v>
      </c>
      <c r="F29" s="6">
        <v>192.6</v>
      </c>
      <c r="G29" s="6">
        <v>0</v>
      </c>
      <c r="H29" s="6">
        <v>0</v>
      </c>
      <c r="I29" s="6">
        <v>192.6</v>
      </c>
      <c r="J29" s="6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</row>
    <row r="30" spans="1:19" s="8" customFormat="1" ht="22.5" customHeight="1">
      <c r="A30" s="3" t="s">
        <v>80</v>
      </c>
      <c r="B30" s="3" t="s">
        <v>321</v>
      </c>
      <c r="C30" s="4">
        <v>10620077787</v>
      </c>
      <c r="D30" s="4" t="s">
        <v>1239</v>
      </c>
      <c r="E30" s="6">
        <v>2539.22</v>
      </c>
      <c r="F30" s="6">
        <v>2539.22</v>
      </c>
      <c r="G30" s="6">
        <v>0</v>
      </c>
      <c r="H30" s="6">
        <v>0</v>
      </c>
      <c r="I30" s="6">
        <v>2539.22</v>
      </c>
      <c r="J30" s="6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</row>
    <row r="31" spans="1:19" s="8" customFormat="1" ht="22.5" customHeight="1">
      <c r="A31" s="3" t="s">
        <v>80</v>
      </c>
      <c r="B31" s="3" t="s">
        <v>100</v>
      </c>
      <c r="C31" s="4">
        <v>10630022415</v>
      </c>
      <c r="D31" s="4" t="s">
        <v>1740</v>
      </c>
      <c r="E31" s="6">
        <v>53.93</v>
      </c>
      <c r="F31" s="6">
        <v>53.93</v>
      </c>
      <c r="G31" s="6">
        <v>0</v>
      </c>
      <c r="H31" s="6">
        <v>0</v>
      </c>
      <c r="I31" s="6">
        <v>53.93</v>
      </c>
      <c r="J31" s="6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</row>
    <row r="32" spans="1:19" s="8" customFormat="1" ht="22.5" customHeight="1">
      <c r="A32" s="3" t="s">
        <v>80</v>
      </c>
      <c r="B32" s="3" t="s">
        <v>45</v>
      </c>
      <c r="C32" s="4">
        <v>10610113617</v>
      </c>
      <c r="D32" s="4" t="s">
        <v>46</v>
      </c>
      <c r="E32" s="6">
        <v>22555.6</v>
      </c>
      <c r="F32" s="6">
        <v>0</v>
      </c>
      <c r="G32" s="6">
        <v>0</v>
      </c>
      <c r="H32" s="6">
        <v>22555.6</v>
      </c>
      <c r="I32" s="6">
        <v>0</v>
      </c>
      <c r="J32" s="6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22555.6</v>
      </c>
    </row>
    <row r="33" spans="1:19" s="8" customFormat="1" ht="22.5" customHeight="1">
      <c r="A33" s="3" t="s">
        <v>80</v>
      </c>
      <c r="B33" s="3" t="s">
        <v>45</v>
      </c>
      <c r="C33" s="4">
        <v>10610129089</v>
      </c>
      <c r="D33" s="4" t="s">
        <v>1614</v>
      </c>
      <c r="E33" s="6">
        <v>2398.08</v>
      </c>
      <c r="F33" s="6">
        <v>2398.08</v>
      </c>
      <c r="G33" s="6">
        <v>0</v>
      </c>
      <c r="H33" s="6">
        <v>0</v>
      </c>
      <c r="I33" s="6">
        <v>2398.08</v>
      </c>
      <c r="J33" s="6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</row>
    <row r="34" spans="1:19" s="8" customFormat="1" ht="22.5" customHeight="1">
      <c r="A34" s="3" t="s">
        <v>80</v>
      </c>
      <c r="B34" s="3" t="s">
        <v>45</v>
      </c>
      <c r="C34" s="4">
        <v>10610141083</v>
      </c>
      <c r="D34" s="4" t="s">
        <v>1738</v>
      </c>
      <c r="E34" s="6">
        <v>175.48</v>
      </c>
      <c r="F34" s="6">
        <v>175.48</v>
      </c>
      <c r="G34" s="6">
        <v>0</v>
      </c>
      <c r="H34" s="6">
        <v>0</v>
      </c>
      <c r="I34" s="6">
        <v>175.48</v>
      </c>
      <c r="J34" s="6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</row>
    <row r="35" spans="1:19" s="8" customFormat="1" ht="22.5" customHeight="1">
      <c r="A35" s="3" t="s">
        <v>80</v>
      </c>
      <c r="B35" s="3" t="s">
        <v>73</v>
      </c>
      <c r="C35" s="4">
        <v>10670067650</v>
      </c>
      <c r="D35" s="4" t="s">
        <v>74</v>
      </c>
      <c r="E35" s="6">
        <v>304776.02</v>
      </c>
      <c r="F35" s="6">
        <v>304776.02</v>
      </c>
      <c r="G35" s="6">
        <v>0</v>
      </c>
      <c r="H35" s="6">
        <v>0</v>
      </c>
      <c r="I35" s="6">
        <v>93301.33</v>
      </c>
      <c r="J35" s="6">
        <v>85006.04</v>
      </c>
      <c r="K35" s="7">
        <v>63739.9</v>
      </c>
      <c r="L35" s="7">
        <v>62728.75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</row>
    <row r="36" spans="1:19" s="8" customFormat="1" ht="22.5" customHeight="1">
      <c r="A36" s="3" t="s">
        <v>80</v>
      </c>
      <c r="B36" s="3" t="s">
        <v>73</v>
      </c>
      <c r="C36" s="4">
        <v>10670059699</v>
      </c>
      <c r="D36" s="4" t="s">
        <v>267</v>
      </c>
      <c r="E36" s="6">
        <v>385.2</v>
      </c>
      <c r="F36" s="6">
        <v>385.2</v>
      </c>
      <c r="G36" s="6">
        <v>0</v>
      </c>
      <c r="H36" s="6">
        <v>0</v>
      </c>
      <c r="I36" s="6">
        <v>0</v>
      </c>
      <c r="J36" s="6">
        <v>192.6</v>
      </c>
      <c r="K36" s="7">
        <v>192.6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</row>
    <row r="37" spans="1:19" s="8" customFormat="1" ht="22.5" customHeight="1">
      <c r="A37" s="3" t="s">
        <v>80</v>
      </c>
      <c r="B37" s="3" t="s">
        <v>73</v>
      </c>
      <c r="C37" s="4">
        <v>10670044222</v>
      </c>
      <c r="D37" s="4" t="s">
        <v>245</v>
      </c>
      <c r="E37" s="6">
        <v>243.96</v>
      </c>
      <c r="F37" s="6">
        <v>243.96</v>
      </c>
      <c r="G37" s="6">
        <v>0</v>
      </c>
      <c r="H37" s="6">
        <v>0</v>
      </c>
      <c r="I37" s="6">
        <v>243.96</v>
      </c>
      <c r="J37" s="6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</row>
    <row r="38" spans="1:19" s="8" customFormat="1" ht="22.5" customHeight="1">
      <c r="A38" s="3" t="s">
        <v>80</v>
      </c>
      <c r="B38" s="3" t="s">
        <v>484</v>
      </c>
      <c r="C38" s="4">
        <v>10660006514</v>
      </c>
      <c r="D38" s="4" t="s">
        <v>1240</v>
      </c>
      <c r="E38" s="6">
        <v>3233.97</v>
      </c>
      <c r="F38" s="6">
        <v>3233.97</v>
      </c>
      <c r="G38" s="6">
        <v>0</v>
      </c>
      <c r="H38" s="6">
        <v>0</v>
      </c>
      <c r="I38" s="6">
        <v>3233.97</v>
      </c>
      <c r="J38" s="6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</row>
    <row r="39" spans="1:19" s="8" customFormat="1" ht="22.5" customHeight="1">
      <c r="A39" s="3" t="s">
        <v>160</v>
      </c>
      <c r="B39" s="3" t="s">
        <v>160</v>
      </c>
      <c r="C39" s="4">
        <v>11150140912</v>
      </c>
      <c r="D39" s="4" t="s">
        <v>244</v>
      </c>
      <c r="E39" s="6">
        <v>243.96</v>
      </c>
      <c r="F39" s="6">
        <v>243.96</v>
      </c>
      <c r="G39" s="6">
        <v>0</v>
      </c>
      <c r="H39" s="6">
        <v>0</v>
      </c>
      <c r="I39" s="6">
        <v>243.96</v>
      </c>
      <c r="J39" s="6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</row>
    <row r="40" spans="1:19" s="8" customFormat="1" ht="22.5" customHeight="1">
      <c r="A40" s="3" t="s">
        <v>160</v>
      </c>
      <c r="B40" s="3" t="s">
        <v>160</v>
      </c>
      <c r="C40" s="4">
        <v>11150270368</v>
      </c>
      <c r="D40" s="4" t="s">
        <v>258</v>
      </c>
      <c r="E40" s="6">
        <v>214</v>
      </c>
      <c r="F40" s="6">
        <v>214</v>
      </c>
      <c r="G40" s="6">
        <v>0</v>
      </c>
      <c r="H40" s="6">
        <v>0</v>
      </c>
      <c r="I40" s="6">
        <v>214</v>
      </c>
      <c r="J40" s="6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</row>
    <row r="41" spans="1:19" s="8" customFormat="1" ht="22.5" customHeight="1">
      <c r="A41" s="3" t="s">
        <v>160</v>
      </c>
      <c r="B41" s="3" t="s">
        <v>160</v>
      </c>
      <c r="C41" s="4">
        <v>11150478412</v>
      </c>
      <c r="D41" s="4" t="s">
        <v>1695</v>
      </c>
      <c r="E41" s="6">
        <v>214</v>
      </c>
      <c r="F41" s="6">
        <v>214</v>
      </c>
      <c r="G41" s="6">
        <v>0</v>
      </c>
      <c r="H41" s="6">
        <v>0</v>
      </c>
      <c r="I41" s="6">
        <v>214</v>
      </c>
      <c r="J41" s="6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</row>
    <row r="42" spans="1:19" s="8" customFormat="1" ht="22.5" customHeight="1">
      <c r="A42" s="3" t="s">
        <v>140</v>
      </c>
      <c r="B42" s="3" t="s">
        <v>140</v>
      </c>
      <c r="C42" s="4">
        <v>11080108026</v>
      </c>
      <c r="D42" s="4" t="s">
        <v>1609</v>
      </c>
      <c r="E42" s="6">
        <v>3079.03</v>
      </c>
      <c r="F42" s="6">
        <v>3079.03</v>
      </c>
      <c r="G42" s="6">
        <v>0</v>
      </c>
      <c r="H42" s="6">
        <v>0</v>
      </c>
      <c r="I42" s="6">
        <v>3079.03</v>
      </c>
      <c r="J42" s="6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</row>
    <row r="43" spans="1:19" s="8" customFormat="1" ht="22.5" customHeight="1">
      <c r="A43" s="3" t="s">
        <v>140</v>
      </c>
      <c r="B43" s="3" t="s">
        <v>140</v>
      </c>
      <c r="C43" s="4">
        <v>11080293291</v>
      </c>
      <c r="D43" s="4" t="s">
        <v>1676</v>
      </c>
      <c r="E43" s="6">
        <v>385.2</v>
      </c>
      <c r="F43" s="6">
        <v>385.2</v>
      </c>
      <c r="G43" s="6">
        <v>0</v>
      </c>
      <c r="H43" s="6">
        <v>0</v>
      </c>
      <c r="I43" s="6">
        <v>385.2</v>
      </c>
      <c r="J43" s="6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</row>
    <row r="44" spans="1:19" s="8" customFormat="1" ht="22.5" customHeight="1">
      <c r="A44" s="3" t="s">
        <v>140</v>
      </c>
      <c r="B44" s="3" t="s">
        <v>140</v>
      </c>
      <c r="C44" s="4">
        <v>11080231543</v>
      </c>
      <c r="D44" s="4" t="s">
        <v>1718</v>
      </c>
      <c r="E44" s="6">
        <v>192.6</v>
      </c>
      <c r="F44" s="6">
        <v>192.6</v>
      </c>
      <c r="G44" s="6">
        <v>0</v>
      </c>
      <c r="H44" s="6">
        <v>0</v>
      </c>
      <c r="I44" s="6">
        <v>192.6</v>
      </c>
      <c r="J44" s="6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</row>
    <row r="45" spans="1:19" s="8" customFormat="1" ht="22.5" customHeight="1">
      <c r="A45" s="3" t="s">
        <v>140</v>
      </c>
      <c r="B45" s="3" t="s">
        <v>140</v>
      </c>
      <c r="C45" s="4">
        <v>11080325900</v>
      </c>
      <c r="D45" s="4" t="s">
        <v>1676</v>
      </c>
      <c r="E45" s="6">
        <v>192.6</v>
      </c>
      <c r="F45" s="6">
        <v>192.6</v>
      </c>
      <c r="G45" s="6">
        <v>0</v>
      </c>
      <c r="H45" s="6">
        <v>0</v>
      </c>
      <c r="I45" s="6">
        <v>192.6</v>
      </c>
      <c r="J45" s="6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</row>
    <row r="46" spans="1:19" s="8" customFormat="1" ht="22.5" customHeight="1">
      <c r="A46" s="3" t="s">
        <v>140</v>
      </c>
      <c r="B46" s="3" t="s">
        <v>19</v>
      </c>
      <c r="C46" s="4">
        <v>11100214245</v>
      </c>
      <c r="D46" s="4" t="s">
        <v>40</v>
      </c>
      <c r="E46" s="6">
        <v>880745.8500000001</v>
      </c>
      <c r="F46" s="6">
        <v>0</v>
      </c>
      <c r="G46" s="6">
        <v>136360.8</v>
      </c>
      <c r="H46" s="6">
        <v>744385.05</v>
      </c>
      <c r="I46" s="6">
        <v>0</v>
      </c>
      <c r="J46" s="6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136360.8</v>
      </c>
      <c r="S46" s="7">
        <v>744385.05</v>
      </c>
    </row>
    <row r="47" spans="1:19" s="8" customFormat="1" ht="22.5" customHeight="1">
      <c r="A47" s="3" t="s">
        <v>140</v>
      </c>
      <c r="B47" s="3" t="s">
        <v>19</v>
      </c>
      <c r="C47" s="4">
        <v>11100244303</v>
      </c>
      <c r="D47" s="4" t="s">
        <v>56</v>
      </c>
      <c r="E47" s="6">
        <v>50199.05</v>
      </c>
      <c r="F47" s="6">
        <v>0</v>
      </c>
      <c r="G47" s="6">
        <v>50199.05</v>
      </c>
      <c r="H47" s="6">
        <v>0</v>
      </c>
      <c r="I47" s="6">
        <v>0</v>
      </c>
      <c r="J47" s="6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50199.05</v>
      </c>
      <c r="S47" s="7">
        <v>0</v>
      </c>
    </row>
    <row r="48" spans="1:19" s="8" customFormat="1" ht="22.5" customHeight="1">
      <c r="A48" s="3" t="s">
        <v>140</v>
      </c>
      <c r="B48" s="3" t="s">
        <v>19</v>
      </c>
      <c r="C48" s="4">
        <v>11100244312</v>
      </c>
      <c r="D48" s="4" t="s">
        <v>57</v>
      </c>
      <c r="E48" s="6">
        <v>23909.15</v>
      </c>
      <c r="F48" s="6">
        <v>0</v>
      </c>
      <c r="G48" s="6">
        <v>23909.15</v>
      </c>
      <c r="H48" s="6">
        <v>0</v>
      </c>
      <c r="I48" s="6">
        <v>0</v>
      </c>
      <c r="J48" s="6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23909.15</v>
      </c>
      <c r="S48" s="7">
        <v>0</v>
      </c>
    </row>
    <row r="49" spans="1:19" s="8" customFormat="1" ht="22.5" customHeight="1">
      <c r="A49" s="3" t="s">
        <v>140</v>
      </c>
      <c r="B49" s="3" t="s">
        <v>19</v>
      </c>
      <c r="C49" s="4">
        <v>11100027250</v>
      </c>
      <c r="D49" s="4" t="s">
        <v>1237</v>
      </c>
      <c r="E49" s="6">
        <v>3187.53</v>
      </c>
      <c r="F49" s="6">
        <v>3187.53</v>
      </c>
      <c r="G49" s="6">
        <v>0</v>
      </c>
      <c r="H49" s="6">
        <v>0</v>
      </c>
      <c r="I49" s="6">
        <v>3187.53</v>
      </c>
      <c r="J49" s="6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</row>
    <row r="50" spans="1:19" s="8" customFormat="1" ht="22.5" customHeight="1">
      <c r="A50" s="3" t="s">
        <v>140</v>
      </c>
      <c r="B50" s="3" t="s">
        <v>19</v>
      </c>
      <c r="C50" s="4">
        <v>11100017020</v>
      </c>
      <c r="D50" s="4" t="s">
        <v>1246</v>
      </c>
      <c r="E50" s="6">
        <v>2075.21</v>
      </c>
      <c r="F50" s="6">
        <v>2075.21</v>
      </c>
      <c r="G50" s="6">
        <v>0</v>
      </c>
      <c r="H50" s="6">
        <v>0</v>
      </c>
      <c r="I50" s="6">
        <v>2075.21</v>
      </c>
      <c r="J50" s="6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</row>
    <row r="51" spans="1:19" s="8" customFormat="1" ht="22.5" customHeight="1">
      <c r="A51" s="3" t="s">
        <v>140</v>
      </c>
      <c r="B51" s="3" t="s">
        <v>19</v>
      </c>
      <c r="C51" s="4">
        <v>11100492180</v>
      </c>
      <c r="D51" s="4" t="s">
        <v>1682</v>
      </c>
      <c r="E51" s="6">
        <v>265.36</v>
      </c>
      <c r="F51" s="6">
        <v>265.36</v>
      </c>
      <c r="G51" s="6">
        <v>0</v>
      </c>
      <c r="H51" s="6">
        <v>0</v>
      </c>
      <c r="I51" s="6">
        <v>265.36</v>
      </c>
      <c r="J51" s="6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</row>
    <row r="52" spans="1:19" s="8" customFormat="1" ht="22.5" customHeight="1">
      <c r="A52" s="3" t="s">
        <v>140</v>
      </c>
      <c r="B52" s="3" t="s">
        <v>19</v>
      </c>
      <c r="C52" s="4">
        <v>11100472793</v>
      </c>
      <c r="D52" s="4" t="s">
        <v>1254</v>
      </c>
      <c r="E52" s="6">
        <v>214</v>
      </c>
      <c r="F52" s="6">
        <v>214</v>
      </c>
      <c r="G52" s="6">
        <v>0</v>
      </c>
      <c r="H52" s="6">
        <v>0</v>
      </c>
      <c r="I52" s="6">
        <v>214</v>
      </c>
      <c r="J52" s="6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</row>
    <row r="53" spans="1:19" s="8" customFormat="1" ht="22.5" customHeight="1">
      <c r="A53" s="3" t="s">
        <v>140</v>
      </c>
      <c r="B53" s="3" t="s">
        <v>31</v>
      </c>
      <c r="C53" s="4">
        <v>11090157615</v>
      </c>
      <c r="D53" s="4" t="s">
        <v>49</v>
      </c>
      <c r="E53" s="6">
        <v>13947.65</v>
      </c>
      <c r="F53" s="6">
        <v>0</v>
      </c>
      <c r="G53" s="6">
        <v>0</v>
      </c>
      <c r="H53" s="6">
        <v>13947.65</v>
      </c>
      <c r="I53" s="6">
        <v>0</v>
      </c>
      <c r="J53" s="6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13947.65</v>
      </c>
    </row>
    <row r="54" spans="1:19" s="8" customFormat="1" ht="22.5" customHeight="1">
      <c r="A54" s="3" t="s">
        <v>140</v>
      </c>
      <c r="B54" s="3" t="s">
        <v>31</v>
      </c>
      <c r="C54" s="4">
        <v>11090134232</v>
      </c>
      <c r="D54" s="4" t="s">
        <v>52</v>
      </c>
      <c r="E54" s="6">
        <v>6668.24</v>
      </c>
      <c r="F54" s="6">
        <v>0</v>
      </c>
      <c r="G54" s="6">
        <v>0</v>
      </c>
      <c r="H54" s="6">
        <v>6668.24</v>
      </c>
      <c r="I54" s="6">
        <v>0</v>
      </c>
      <c r="J54" s="6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6668.24</v>
      </c>
    </row>
    <row r="55" spans="1:19" s="8" customFormat="1" ht="22.5" customHeight="1">
      <c r="A55" s="3" t="s">
        <v>140</v>
      </c>
      <c r="B55" s="3" t="s">
        <v>31</v>
      </c>
      <c r="C55" s="4">
        <v>11090164925</v>
      </c>
      <c r="D55" s="4" t="s">
        <v>182</v>
      </c>
      <c r="E55" s="6">
        <v>1612.49</v>
      </c>
      <c r="F55" s="6">
        <v>1612.49</v>
      </c>
      <c r="G55" s="6">
        <v>0</v>
      </c>
      <c r="H55" s="6">
        <v>0</v>
      </c>
      <c r="I55" s="6">
        <v>1612.49</v>
      </c>
      <c r="J55" s="6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</row>
    <row r="56" spans="1:19" s="8" customFormat="1" ht="22.5" customHeight="1">
      <c r="A56" s="3" t="s">
        <v>140</v>
      </c>
      <c r="B56" s="3" t="s">
        <v>119</v>
      </c>
      <c r="C56" s="4">
        <v>11110143869</v>
      </c>
      <c r="D56" s="4" t="s">
        <v>1637</v>
      </c>
      <c r="E56" s="6">
        <v>942.67</v>
      </c>
      <c r="F56" s="6">
        <v>942.67</v>
      </c>
      <c r="G56" s="6">
        <v>0</v>
      </c>
      <c r="H56" s="6">
        <v>0</v>
      </c>
      <c r="I56" s="6">
        <v>942.67</v>
      </c>
      <c r="J56" s="6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</row>
    <row r="57" spans="1:19" s="8" customFormat="1" ht="22.5" customHeight="1">
      <c r="A57" s="3" t="s">
        <v>252</v>
      </c>
      <c r="B57" s="3" t="s">
        <v>252</v>
      </c>
      <c r="C57" s="4">
        <v>11020635330</v>
      </c>
      <c r="D57" s="4" t="s">
        <v>1629</v>
      </c>
      <c r="E57" s="6">
        <v>1183.42</v>
      </c>
      <c r="F57" s="6">
        <v>1183.42</v>
      </c>
      <c r="G57" s="6">
        <v>0</v>
      </c>
      <c r="H57" s="6">
        <v>0</v>
      </c>
      <c r="I57" s="6">
        <v>562.82</v>
      </c>
      <c r="J57" s="6">
        <v>192.6</v>
      </c>
      <c r="K57" s="7">
        <v>428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</row>
    <row r="58" spans="1:19" s="8" customFormat="1" ht="22.5" customHeight="1">
      <c r="A58" s="3" t="s">
        <v>252</v>
      </c>
      <c r="B58" s="3" t="s">
        <v>219</v>
      </c>
      <c r="C58" s="4">
        <v>11030232128</v>
      </c>
      <c r="D58" s="4" t="s">
        <v>1664</v>
      </c>
      <c r="E58" s="6">
        <v>450.47</v>
      </c>
      <c r="F58" s="6">
        <v>450.47</v>
      </c>
      <c r="G58" s="6">
        <v>0</v>
      </c>
      <c r="H58" s="6">
        <v>0</v>
      </c>
      <c r="I58" s="6">
        <v>450.47</v>
      </c>
      <c r="J58" s="6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</row>
    <row r="59" spans="1:19" s="8" customFormat="1" ht="22.5" customHeight="1">
      <c r="A59" s="3" t="s">
        <v>252</v>
      </c>
      <c r="B59" s="3" t="s">
        <v>219</v>
      </c>
      <c r="C59" s="4">
        <v>11030117206</v>
      </c>
      <c r="D59" s="4" t="s">
        <v>1664</v>
      </c>
      <c r="E59" s="6">
        <v>214</v>
      </c>
      <c r="F59" s="6">
        <v>214</v>
      </c>
      <c r="G59" s="6">
        <v>0</v>
      </c>
      <c r="H59" s="6">
        <v>0</v>
      </c>
      <c r="I59" s="6">
        <v>214</v>
      </c>
      <c r="J59" s="6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</row>
    <row r="60" spans="1:19" s="8" customFormat="1" ht="22.5" customHeight="1">
      <c r="A60" s="3" t="s">
        <v>252</v>
      </c>
      <c r="B60" s="3" t="s">
        <v>219</v>
      </c>
      <c r="C60" s="4">
        <v>11030207654</v>
      </c>
      <c r="D60" s="4" t="s">
        <v>1716</v>
      </c>
      <c r="E60" s="6">
        <v>192.6</v>
      </c>
      <c r="F60" s="6">
        <v>192.6</v>
      </c>
      <c r="G60" s="6">
        <v>0</v>
      </c>
      <c r="H60" s="6">
        <v>0</v>
      </c>
      <c r="I60" s="6">
        <v>192.6</v>
      </c>
      <c r="J60" s="6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</row>
    <row r="61" spans="1:19" s="8" customFormat="1" ht="22.5" customHeight="1">
      <c r="A61" s="3" t="s">
        <v>252</v>
      </c>
      <c r="B61" s="3" t="s">
        <v>219</v>
      </c>
      <c r="C61" s="4">
        <v>11030219437</v>
      </c>
      <c r="D61" s="4" t="s">
        <v>1717</v>
      </c>
      <c r="E61" s="6">
        <v>192.6</v>
      </c>
      <c r="F61" s="6">
        <v>192.6</v>
      </c>
      <c r="G61" s="6">
        <v>0</v>
      </c>
      <c r="H61" s="6">
        <v>0</v>
      </c>
      <c r="I61" s="6">
        <v>192.6</v>
      </c>
      <c r="J61" s="6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</row>
    <row r="62" spans="1:19" s="8" customFormat="1" ht="22.5" customHeight="1">
      <c r="A62" s="3" t="s">
        <v>252</v>
      </c>
      <c r="B62" s="3" t="s">
        <v>42</v>
      </c>
      <c r="C62" s="4">
        <v>11040132885</v>
      </c>
      <c r="D62" s="4" t="s">
        <v>43</v>
      </c>
      <c r="E62" s="6">
        <v>166481.16</v>
      </c>
      <c r="F62" s="6">
        <v>0</v>
      </c>
      <c r="G62" s="6">
        <v>0</v>
      </c>
      <c r="H62" s="6">
        <v>166481.16</v>
      </c>
      <c r="I62" s="6">
        <v>0</v>
      </c>
      <c r="J62" s="6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166481.16</v>
      </c>
    </row>
    <row r="63" spans="1:19" s="8" customFormat="1" ht="22.5" customHeight="1">
      <c r="A63" s="3" t="s">
        <v>252</v>
      </c>
      <c r="B63" s="3" t="s">
        <v>121</v>
      </c>
      <c r="C63" s="4">
        <v>11070221041</v>
      </c>
      <c r="D63" s="4" t="s">
        <v>122</v>
      </c>
      <c r="E63" s="6">
        <v>3254.94</v>
      </c>
      <c r="F63" s="6">
        <v>3254.94</v>
      </c>
      <c r="G63" s="6">
        <v>0</v>
      </c>
      <c r="H63" s="6">
        <v>0</v>
      </c>
      <c r="I63" s="6">
        <v>3254.94</v>
      </c>
      <c r="J63" s="6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</row>
    <row r="64" spans="1:19" s="8" customFormat="1" ht="22.5" customHeight="1">
      <c r="A64" s="3" t="s">
        <v>252</v>
      </c>
      <c r="B64" s="3" t="s">
        <v>121</v>
      </c>
      <c r="C64" s="4">
        <v>11070980204</v>
      </c>
      <c r="D64" s="4" t="s">
        <v>1263</v>
      </c>
      <c r="E64" s="6">
        <v>539.28</v>
      </c>
      <c r="F64" s="6">
        <v>539.28</v>
      </c>
      <c r="G64" s="6">
        <v>0</v>
      </c>
      <c r="H64" s="6">
        <v>0</v>
      </c>
      <c r="I64" s="6">
        <v>539.28</v>
      </c>
      <c r="J64" s="6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</row>
    <row r="65" spans="1:19" s="8" customFormat="1" ht="22.5" customHeight="1">
      <c r="A65" s="3" t="s">
        <v>252</v>
      </c>
      <c r="B65" s="3" t="s">
        <v>121</v>
      </c>
      <c r="C65" s="4">
        <v>11070409445</v>
      </c>
      <c r="D65" s="4" t="s">
        <v>277</v>
      </c>
      <c r="E65" s="6">
        <v>385.2</v>
      </c>
      <c r="F65" s="6">
        <v>385.2</v>
      </c>
      <c r="G65" s="6">
        <v>0</v>
      </c>
      <c r="H65" s="6">
        <v>0</v>
      </c>
      <c r="I65" s="6">
        <v>192.6</v>
      </c>
      <c r="J65" s="6">
        <v>192.6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</row>
    <row r="66" spans="1:19" s="8" customFormat="1" ht="22.5" customHeight="1">
      <c r="A66" s="3" t="s">
        <v>252</v>
      </c>
      <c r="B66" s="3" t="s">
        <v>278</v>
      </c>
      <c r="C66" s="4">
        <v>11050241773</v>
      </c>
      <c r="D66" s="4" t="s">
        <v>279</v>
      </c>
      <c r="E66" s="6">
        <v>770.4</v>
      </c>
      <c r="F66" s="6">
        <v>770.4</v>
      </c>
      <c r="G66" s="6">
        <v>0</v>
      </c>
      <c r="H66" s="6">
        <v>0</v>
      </c>
      <c r="I66" s="6">
        <v>0</v>
      </c>
      <c r="J66" s="6">
        <v>0</v>
      </c>
      <c r="K66" s="7">
        <v>0</v>
      </c>
      <c r="L66" s="7">
        <v>577.8</v>
      </c>
      <c r="M66" s="7">
        <v>192.6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</row>
    <row r="67" spans="1:19" s="8" customFormat="1" ht="22.5" customHeight="1">
      <c r="A67" s="3" t="s">
        <v>62</v>
      </c>
      <c r="B67" s="3" t="s">
        <v>239</v>
      </c>
      <c r="C67" s="4">
        <v>10750021193</v>
      </c>
      <c r="D67" s="4" t="s">
        <v>1691</v>
      </c>
      <c r="E67" s="6">
        <v>223.63</v>
      </c>
      <c r="F67" s="6">
        <v>223.63</v>
      </c>
      <c r="G67" s="6">
        <v>0</v>
      </c>
      <c r="H67" s="6">
        <v>0</v>
      </c>
      <c r="I67" s="6">
        <v>223.63</v>
      </c>
      <c r="J67" s="6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</row>
    <row r="68" spans="1:19" s="8" customFormat="1" ht="22.5" customHeight="1">
      <c r="A68" s="3" t="s">
        <v>62</v>
      </c>
      <c r="B68" s="3" t="s">
        <v>62</v>
      </c>
      <c r="C68" s="4">
        <v>10730017600</v>
      </c>
      <c r="D68" s="4" t="s">
        <v>1251</v>
      </c>
      <c r="E68" s="6">
        <v>965.68</v>
      </c>
      <c r="F68" s="6">
        <v>965.68</v>
      </c>
      <c r="G68" s="6">
        <v>0</v>
      </c>
      <c r="H68" s="6">
        <v>0</v>
      </c>
      <c r="I68" s="6">
        <v>965.68</v>
      </c>
      <c r="J68" s="6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</row>
    <row r="69" spans="1:19" s="8" customFormat="1" ht="22.5" customHeight="1">
      <c r="A69" s="3" t="s">
        <v>62</v>
      </c>
      <c r="B69" s="3" t="s">
        <v>62</v>
      </c>
      <c r="C69" s="4">
        <v>10730028666</v>
      </c>
      <c r="D69" s="4" t="s">
        <v>1257</v>
      </c>
      <c r="E69" s="6">
        <v>965.68</v>
      </c>
      <c r="F69" s="6">
        <v>965.68</v>
      </c>
      <c r="G69" s="6">
        <v>0</v>
      </c>
      <c r="H69" s="6">
        <v>0</v>
      </c>
      <c r="I69" s="6">
        <v>965.68</v>
      </c>
      <c r="J69" s="6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</row>
    <row r="70" spans="1:19" s="8" customFormat="1" ht="22.5" customHeight="1">
      <c r="A70" s="3" t="s">
        <v>62</v>
      </c>
      <c r="B70" s="3" t="s">
        <v>62</v>
      </c>
      <c r="C70" s="4">
        <v>10730025643</v>
      </c>
      <c r="D70" s="4" t="s">
        <v>1273</v>
      </c>
      <c r="E70" s="6">
        <v>620.6</v>
      </c>
      <c r="F70" s="6">
        <v>620.6</v>
      </c>
      <c r="G70" s="6">
        <v>0</v>
      </c>
      <c r="H70" s="6">
        <v>0</v>
      </c>
      <c r="I70" s="6">
        <v>620.6</v>
      </c>
      <c r="J70" s="6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</row>
    <row r="71" spans="1:19" s="8" customFormat="1" ht="22.5" customHeight="1">
      <c r="A71" s="3" t="s">
        <v>62</v>
      </c>
      <c r="B71" s="3" t="s">
        <v>62</v>
      </c>
      <c r="C71" s="4">
        <v>10730349771</v>
      </c>
      <c r="D71" s="4" t="s">
        <v>1661</v>
      </c>
      <c r="E71" s="6">
        <v>470.8</v>
      </c>
      <c r="F71" s="6">
        <v>470.8</v>
      </c>
      <c r="G71" s="6">
        <v>0</v>
      </c>
      <c r="H71" s="6">
        <v>0</v>
      </c>
      <c r="I71" s="6">
        <v>470.8</v>
      </c>
      <c r="J71" s="6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</row>
    <row r="72" spans="1:19" s="8" customFormat="1" ht="22.5" customHeight="1">
      <c r="A72" s="3" t="s">
        <v>62</v>
      </c>
      <c r="B72" s="3" t="s">
        <v>62</v>
      </c>
      <c r="C72" s="4">
        <v>10730104080</v>
      </c>
      <c r="D72" s="4" t="s">
        <v>1669</v>
      </c>
      <c r="E72" s="6">
        <v>395.9</v>
      </c>
      <c r="F72" s="6">
        <v>395.9</v>
      </c>
      <c r="G72" s="6">
        <v>0</v>
      </c>
      <c r="H72" s="6">
        <v>0</v>
      </c>
      <c r="I72" s="6">
        <v>192.6</v>
      </c>
      <c r="J72" s="6">
        <v>203.3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</row>
    <row r="73" spans="1:19" s="8" customFormat="1" ht="22.5" customHeight="1">
      <c r="A73" s="3" t="s">
        <v>62</v>
      </c>
      <c r="B73" s="3" t="s">
        <v>62</v>
      </c>
      <c r="C73" s="4">
        <v>10730282758</v>
      </c>
      <c r="D73" s="4" t="s">
        <v>269</v>
      </c>
      <c r="E73" s="6">
        <v>385.2</v>
      </c>
      <c r="F73" s="6">
        <v>385.2</v>
      </c>
      <c r="G73" s="6">
        <v>0</v>
      </c>
      <c r="H73" s="6">
        <v>0</v>
      </c>
      <c r="I73" s="6">
        <v>192.6</v>
      </c>
      <c r="J73" s="6">
        <v>192.6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</row>
    <row r="74" spans="1:19" s="8" customFormat="1" ht="22.5" customHeight="1">
      <c r="A74" s="3" t="s">
        <v>62</v>
      </c>
      <c r="B74" s="3" t="s">
        <v>62</v>
      </c>
      <c r="C74" s="4">
        <v>10730334827</v>
      </c>
      <c r="D74" s="4" t="s">
        <v>270</v>
      </c>
      <c r="E74" s="6">
        <v>304.95</v>
      </c>
      <c r="F74" s="6">
        <v>304.95</v>
      </c>
      <c r="G74" s="6">
        <v>0</v>
      </c>
      <c r="H74" s="6">
        <v>0</v>
      </c>
      <c r="I74" s="6">
        <v>304.95</v>
      </c>
      <c r="J74" s="6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</row>
    <row r="75" spans="1:19" s="8" customFormat="1" ht="22.5" customHeight="1">
      <c r="A75" s="3" t="s">
        <v>62</v>
      </c>
      <c r="B75" s="3" t="s">
        <v>62</v>
      </c>
      <c r="C75" s="4">
        <v>10730031220</v>
      </c>
      <c r="D75" s="4" t="s">
        <v>255</v>
      </c>
      <c r="E75" s="6">
        <v>214</v>
      </c>
      <c r="F75" s="6">
        <v>214</v>
      </c>
      <c r="G75" s="6">
        <v>0</v>
      </c>
      <c r="H75" s="6">
        <v>0</v>
      </c>
      <c r="I75" s="6">
        <v>214</v>
      </c>
      <c r="J75" s="6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</row>
    <row r="76" spans="1:19" s="8" customFormat="1" ht="22.5" customHeight="1">
      <c r="A76" s="3" t="s">
        <v>62</v>
      </c>
      <c r="B76" s="3" t="s">
        <v>62</v>
      </c>
      <c r="C76" s="4">
        <v>10730356429</v>
      </c>
      <c r="D76" s="4" t="s">
        <v>1257</v>
      </c>
      <c r="E76" s="6">
        <v>214</v>
      </c>
      <c r="F76" s="6">
        <v>214</v>
      </c>
      <c r="G76" s="6">
        <v>0</v>
      </c>
      <c r="H76" s="6">
        <v>0</v>
      </c>
      <c r="I76" s="6">
        <v>214</v>
      </c>
      <c r="J76" s="6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</row>
    <row r="77" spans="1:19" s="8" customFormat="1" ht="22.5" customHeight="1">
      <c r="A77" s="3" t="s">
        <v>62</v>
      </c>
      <c r="B77" s="3" t="s">
        <v>62</v>
      </c>
      <c r="C77" s="4">
        <v>10730025915</v>
      </c>
      <c r="D77" s="4" t="s">
        <v>1699</v>
      </c>
      <c r="E77" s="6">
        <v>203.3</v>
      </c>
      <c r="F77" s="6">
        <v>203.3</v>
      </c>
      <c r="G77" s="6">
        <v>0</v>
      </c>
      <c r="H77" s="6">
        <v>0</v>
      </c>
      <c r="I77" s="6">
        <v>203.3</v>
      </c>
      <c r="J77" s="6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</row>
    <row r="78" spans="1:19" s="8" customFormat="1" ht="22.5" customHeight="1">
      <c r="A78" s="3" t="s">
        <v>62</v>
      </c>
      <c r="B78" s="3" t="s">
        <v>62</v>
      </c>
      <c r="C78" s="4">
        <v>10730302572</v>
      </c>
      <c r="D78" s="4" t="s">
        <v>1257</v>
      </c>
      <c r="E78" s="6">
        <v>192.6</v>
      </c>
      <c r="F78" s="6">
        <v>192.6</v>
      </c>
      <c r="G78" s="6">
        <v>0</v>
      </c>
      <c r="H78" s="6">
        <v>0</v>
      </c>
      <c r="I78" s="6">
        <v>192.6</v>
      </c>
      <c r="J78" s="6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</row>
    <row r="79" spans="1:19" s="8" customFormat="1" ht="22.5" customHeight="1">
      <c r="A79" s="3" t="s">
        <v>62</v>
      </c>
      <c r="B79" s="3" t="s">
        <v>28</v>
      </c>
      <c r="C79" s="4">
        <v>12450127221</v>
      </c>
      <c r="D79" s="4" t="s">
        <v>1229</v>
      </c>
      <c r="E79" s="6">
        <v>106037</v>
      </c>
      <c r="F79" s="6">
        <v>106037</v>
      </c>
      <c r="G79" s="6">
        <v>0</v>
      </c>
      <c r="H79" s="6">
        <v>0</v>
      </c>
      <c r="I79" s="6">
        <v>47144.2</v>
      </c>
      <c r="J79" s="6">
        <v>58892.8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</row>
    <row r="80" spans="1:19" s="8" customFormat="1" ht="22.5" customHeight="1">
      <c r="A80" s="3" t="s">
        <v>62</v>
      </c>
      <c r="B80" s="3" t="s">
        <v>28</v>
      </c>
      <c r="C80" s="4">
        <v>12450127212</v>
      </c>
      <c r="D80" s="4" t="s">
        <v>1229</v>
      </c>
      <c r="E80" s="6">
        <v>82202.75</v>
      </c>
      <c r="F80" s="6">
        <v>82202.75</v>
      </c>
      <c r="G80" s="6">
        <v>0</v>
      </c>
      <c r="H80" s="6">
        <v>0</v>
      </c>
      <c r="I80" s="6">
        <v>33052.3</v>
      </c>
      <c r="J80" s="6">
        <v>49150.45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</row>
    <row r="81" spans="1:19" s="8" customFormat="1" ht="22.5" customHeight="1">
      <c r="A81" s="3" t="s">
        <v>62</v>
      </c>
      <c r="B81" s="3" t="s">
        <v>28</v>
      </c>
      <c r="C81" s="4">
        <v>12450043777</v>
      </c>
      <c r="D81" s="4" t="s">
        <v>250</v>
      </c>
      <c r="E81" s="6">
        <v>578.87</v>
      </c>
      <c r="F81" s="6">
        <v>578.87</v>
      </c>
      <c r="G81" s="6">
        <v>0</v>
      </c>
      <c r="H81" s="6">
        <v>0</v>
      </c>
      <c r="I81" s="6">
        <v>192.6</v>
      </c>
      <c r="J81" s="6">
        <v>386.27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</row>
    <row r="82" spans="1:19" s="8" customFormat="1" ht="22.5" customHeight="1">
      <c r="A82" s="3" t="s">
        <v>62</v>
      </c>
      <c r="B82" s="3" t="s">
        <v>677</v>
      </c>
      <c r="C82" s="4">
        <v>10770028796</v>
      </c>
      <c r="D82" s="4" t="s">
        <v>1685</v>
      </c>
      <c r="E82" s="6">
        <v>243.96</v>
      </c>
      <c r="F82" s="6">
        <v>243.96</v>
      </c>
      <c r="G82" s="6">
        <v>0</v>
      </c>
      <c r="H82" s="6">
        <v>0</v>
      </c>
      <c r="I82" s="6">
        <v>243.96</v>
      </c>
      <c r="J82" s="6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</row>
    <row r="83" spans="1:19" s="8" customFormat="1" ht="22.5" customHeight="1">
      <c r="A83" s="3" t="s">
        <v>83</v>
      </c>
      <c r="B83" s="3" t="s">
        <v>83</v>
      </c>
      <c r="C83" s="4">
        <v>12100223274</v>
      </c>
      <c r="D83" s="4" t="s">
        <v>84</v>
      </c>
      <c r="E83" s="6">
        <v>2539.22</v>
      </c>
      <c r="F83" s="6">
        <v>2539.22</v>
      </c>
      <c r="G83" s="6">
        <v>0</v>
      </c>
      <c r="H83" s="6">
        <v>0</v>
      </c>
      <c r="I83" s="6">
        <v>2539.22</v>
      </c>
      <c r="J83" s="6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</row>
    <row r="84" spans="1:19" s="8" customFormat="1" ht="22.5" customHeight="1">
      <c r="A84" s="3" t="s">
        <v>83</v>
      </c>
      <c r="B84" s="3" t="s">
        <v>83</v>
      </c>
      <c r="C84" s="4">
        <v>12100215147</v>
      </c>
      <c r="D84" s="4" t="s">
        <v>293</v>
      </c>
      <c r="E84" s="6">
        <v>53.93</v>
      </c>
      <c r="F84" s="6">
        <v>53.93</v>
      </c>
      <c r="G84" s="6">
        <v>0</v>
      </c>
      <c r="H84" s="6">
        <v>0</v>
      </c>
      <c r="I84" s="6">
        <v>53.93</v>
      </c>
      <c r="J84" s="6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</row>
    <row r="85" spans="1:19" s="8" customFormat="1" ht="22.5" customHeight="1">
      <c r="A85" s="3" t="s">
        <v>13</v>
      </c>
      <c r="B85" s="3" t="s">
        <v>13</v>
      </c>
      <c r="C85" s="4">
        <v>10240204770</v>
      </c>
      <c r="D85" s="4" t="s">
        <v>1704</v>
      </c>
      <c r="E85" s="6">
        <v>192.6</v>
      </c>
      <c r="F85" s="6">
        <v>192.6</v>
      </c>
      <c r="G85" s="6">
        <v>0</v>
      </c>
      <c r="H85" s="6">
        <v>0</v>
      </c>
      <c r="I85" s="6">
        <v>192.6</v>
      </c>
      <c r="J85" s="6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</row>
    <row r="86" spans="1:19" s="8" customFormat="1" ht="22.5" customHeight="1">
      <c r="A86" s="3" t="s">
        <v>13</v>
      </c>
      <c r="B86" s="3" t="s">
        <v>94</v>
      </c>
      <c r="C86" s="4">
        <v>10280170481</v>
      </c>
      <c r="D86" s="4" t="s">
        <v>95</v>
      </c>
      <c r="E86" s="6">
        <v>2000</v>
      </c>
      <c r="F86" s="6">
        <v>2000</v>
      </c>
      <c r="G86" s="6">
        <v>0</v>
      </c>
      <c r="H86" s="6">
        <v>0</v>
      </c>
      <c r="I86" s="6">
        <v>0</v>
      </c>
      <c r="J86" s="6">
        <v>0</v>
      </c>
      <c r="K86" s="7">
        <v>0</v>
      </c>
      <c r="L86" s="7">
        <v>0</v>
      </c>
      <c r="M86" s="7">
        <v>0</v>
      </c>
      <c r="N86" s="7">
        <v>2000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</row>
    <row r="87" spans="1:19" s="8" customFormat="1" ht="22.5" customHeight="1">
      <c r="A87" s="3" t="s">
        <v>13</v>
      </c>
      <c r="B87" s="3" t="s">
        <v>94</v>
      </c>
      <c r="C87" s="4">
        <v>10280017776</v>
      </c>
      <c r="D87" s="4" t="s">
        <v>1678</v>
      </c>
      <c r="E87" s="6">
        <v>365.94</v>
      </c>
      <c r="F87" s="6">
        <v>365.94</v>
      </c>
      <c r="G87" s="6">
        <v>0</v>
      </c>
      <c r="H87" s="6">
        <v>0</v>
      </c>
      <c r="I87" s="6">
        <v>365.94</v>
      </c>
      <c r="J87" s="6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</row>
    <row r="88" spans="1:19" s="8" customFormat="1" ht="22.5" customHeight="1">
      <c r="A88" s="3" t="s">
        <v>2290</v>
      </c>
      <c r="B88" s="3" t="s">
        <v>307</v>
      </c>
      <c r="C88" s="4">
        <v>10070011299</v>
      </c>
      <c r="D88" s="4" t="s">
        <v>1602</v>
      </c>
      <c r="E88" s="6">
        <v>6045.29</v>
      </c>
      <c r="F88" s="6">
        <v>6045.29</v>
      </c>
      <c r="G88" s="6">
        <v>0</v>
      </c>
      <c r="H88" s="6">
        <v>0</v>
      </c>
      <c r="I88" s="6">
        <v>6045.29</v>
      </c>
      <c r="J88" s="6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</row>
    <row r="89" spans="1:19" s="8" customFormat="1" ht="22.5" customHeight="1">
      <c r="A89" s="3" t="s">
        <v>2290</v>
      </c>
      <c r="B89" s="3" t="s">
        <v>307</v>
      </c>
      <c r="C89" s="4">
        <v>10070218188</v>
      </c>
      <c r="D89" s="4" t="s">
        <v>1276</v>
      </c>
      <c r="E89" s="6">
        <v>1514.69</v>
      </c>
      <c r="F89" s="6">
        <v>1514.69</v>
      </c>
      <c r="G89" s="6">
        <v>0</v>
      </c>
      <c r="H89" s="6">
        <v>0</v>
      </c>
      <c r="I89" s="6">
        <v>1514.69</v>
      </c>
      <c r="J89" s="6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</row>
    <row r="90" spans="1:19" s="8" customFormat="1" ht="22.5" customHeight="1">
      <c r="A90" s="3" t="s">
        <v>108</v>
      </c>
      <c r="B90" s="3" t="s">
        <v>162</v>
      </c>
      <c r="C90" s="4">
        <v>12470073116</v>
      </c>
      <c r="D90" s="4" t="s">
        <v>207</v>
      </c>
      <c r="E90" s="6">
        <v>1959.38</v>
      </c>
      <c r="F90" s="6">
        <v>1959.38</v>
      </c>
      <c r="G90" s="6">
        <v>0</v>
      </c>
      <c r="H90" s="6">
        <v>0</v>
      </c>
      <c r="I90" s="6">
        <v>1959.38</v>
      </c>
      <c r="J90" s="6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</row>
    <row r="91" spans="1:19" s="8" customFormat="1" ht="22.5" customHeight="1">
      <c r="A91" s="3" t="s">
        <v>108</v>
      </c>
      <c r="B91" s="3" t="s">
        <v>162</v>
      </c>
      <c r="C91" s="4">
        <v>12470106688</v>
      </c>
      <c r="D91" s="4" t="s">
        <v>1302</v>
      </c>
      <c r="E91" s="6">
        <v>192.6</v>
      </c>
      <c r="F91" s="6">
        <v>192.6</v>
      </c>
      <c r="G91" s="6">
        <v>0</v>
      </c>
      <c r="H91" s="6">
        <v>0</v>
      </c>
      <c r="I91" s="6">
        <v>192.6</v>
      </c>
      <c r="J91" s="6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</row>
    <row r="92" spans="1:19" s="8" customFormat="1" ht="22.5" customHeight="1">
      <c r="A92" s="3" t="s">
        <v>107</v>
      </c>
      <c r="B92" s="3" t="s">
        <v>348</v>
      </c>
      <c r="C92" s="4">
        <v>11180022620</v>
      </c>
      <c r="D92" s="4" t="s">
        <v>1601</v>
      </c>
      <c r="E92" s="6">
        <v>6602.54</v>
      </c>
      <c r="F92" s="6">
        <v>6602.54</v>
      </c>
      <c r="G92" s="6">
        <v>0</v>
      </c>
      <c r="H92" s="6">
        <v>0</v>
      </c>
      <c r="I92" s="6">
        <v>6602.54</v>
      </c>
      <c r="J92" s="6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</row>
    <row r="93" spans="1:19" s="8" customFormat="1" ht="22.5" customHeight="1">
      <c r="A93" s="3" t="s">
        <v>107</v>
      </c>
      <c r="B93" s="3" t="s">
        <v>348</v>
      </c>
      <c r="C93" s="4">
        <v>11180019123</v>
      </c>
      <c r="D93" s="4" t="s">
        <v>1601</v>
      </c>
      <c r="E93" s="6">
        <v>1726.12</v>
      </c>
      <c r="F93" s="6">
        <v>1726.12</v>
      </c>
      <c r="G93" s="6">
        <v>0</v>
      </c>
      <c r="H93" s="6">
        <v>0</v>
      </c>
      <c r="I93" s="6">
        <v>1726.12</v>
      </c>
      <c r="J93" s="6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</row>
    <row r="94" spans="1:19" s="8" customFormat="1" ht="22.5" customHeight="1">
      <c r="A94" s="3" t="s">
        <v>107</v>
      </c>
      <c r="B94" s="3" t="s">
        <v>348</v>
      </c>
      <c r="C94" s="4">
        <v>11180034999</v>
      </c>
      <c r="D94" s="4" t="s">
        <v>1601</v>
      </c>
      <c r="E94" s="6">
        <v>243.96</v>
      </c>
      <c r="F94" s="6">
        <v>243.96</v>
      </c>
      <c r="G94" s="6">
        <v>0</v>
      </c>
      <c r="H94" s="6">
        <v>0</v>
      </c>
      <c r="I94" s="6">
        <v>243.96</v>
      </c>
      <c r="J94" s="6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</row>
    <row r="95" spans="1:19" s="8" customFormat="1" ht="22.5" customHeight="1">
      <c r="A95" s="3" t="s">
        <v>107</v>
      </c>
      <c r="B95" s="3" t="s">
        <v>348</v>
      </c>
      <c r="C95" s="4">
        <v>11180031631</v>
      </c>
      <c r="D95" s="4" t="s">
        <v>1601</v>
      </c>
      <c r="E95" s="6">
        <v>214</v>
      </c>
      <c r="F95" s="6">
        <v>214</v>
      </c>
      <c r="G95" s="6">
        <v>0</v>
      </c>
      <c r="H95" s="6">
        <v>0</v>
      </c>
      <c r="I95" s="6">
        <v>214</v>
      </c>
      <c r="J95" s="6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</row>
    <row r="96" spans="1:19" s="8" customFormat="1" ht="22.5" customHeight="1">
      <c r="A96" s="3" t="s">
        <v>107</v>
      </c>
      <c r="B96" s="3" t="s">
        <v>107</v>
      </c>
      <c r="C96" s="4">
        <v>11170120794</v>
      </c>
      <c r="D96" s="4" t="s">
        <v>1719</v>
      </c>
      <c r="E96" s="6">
        <v>192.6</v>
      </c>
      <c r="F96" s="6">
        <v>192.6</v>
      </c>
      <c r="G96" s="6">
        <v>0</v>
      </c>
      <c r="H96" s="6">
        <v>0</v>
      </c>
      <c r="I96" s="6">
        <v>192.6</v>
      </c>
      <c r="J96" s="6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</row>
    <row r="97" spans="1:19" s="8" customFormat="1" ht="22.5" customHeight="1">
      <c r="A97" s="3" t="s">
        <v>68</v>
      </c>
      <c r="B97" s="3" t="s">
        <v>68</v>
      </c>
      <c r="C97" s="4">
        <v>10400154339</v>
      </c>
      <c r="D97" s="4" t="s">
        <v>151</v>
      </c>
      <c r="E97" s="6">
        <v>850.65</v>
      </c>
      <c r="F97" s="6">
        <v>850.65</v>
      </c>
      <c r="G97" s="6">
        <v>0</v>
      </c>
      <c r="H97" s="6">
        <v>0</v>
      </c>
      <c r="I97" s="6">
        <v>850.65</v>
      </c>
      <c r="J97" s="6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</row>
    <row r="98" spans="1:19" s="8" customFormat="1" ht="22.5" customHeight="1">
      <c r="A98" s="3" t="s">
        <v>68</v>
      </c>
      <c r="B98" s="3" t="s">
        <v>92</v>
      </c>
      <c r="C98" s="4">
        <v>10410191574</v>
      </c>
      <c r="D98" s="4" t="s">
        <v>1672</v>
      </c>
      <c r="E98" s="6">
        <v>385.2</v>
      </c>
      <c r="F98" s="6">
        <v>385.2</v>
      </c>
      <c r="G98" s="6">
        <v>0</v>
      </c>
      <c r="H98" s="6">
        <v>0</v>
      </c>
      <c r="I98" s="6">
        <v>192.6</v>
      </c>
      <c r="J98" s="6">
        <v>192.6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</row>
    <row r="99" spans="1:19" s="8" customFormat="1" ht="22.5" customHeight="1">
      <c r="A99" s="3" t="s">
        <v>195</v>
      </c>
      <c r="B99" s="3" t="s">
        <v>195</v>
      </c>
      <c r="C99" s="4">
        <v>11660050005</v>
      </c>
      <c r="D99" s="4" t="s">
        <v>226</v>
      </c>
      <c r="E99" s="6">
        <v>492.2</v>
      </c>
      <c r="F99" s="6">
        <v>492.2</v>
      </c>
      <c r="G99" s="6">
        <v>0</v>
      </c>
      <c r="H99" s="6">
        <v>0</v>
      </c>
      <c r="I99" s="6">
        <v>492.2</v>
      </c>
      <c r="J99" s="6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</row>
    <row r="100" spans="1:19" s="8" customFormat="1" ht="22.5" customHeight="1">
      <c r="A100" s="3" t="s">
        <v>195</v>
      </c>
      <c r="B100" s="3" t="s">
        <v>195</v>
      </c>
      <c r="C100" s="4">
        <v>11660152469</v>
      </c>
      <c r="D100" s="4" t="s">
        <v>1725</v>
      </c>
      <c r="E100" s="6">
        <v>192.6</v>
      </c>
      <c r="F100" s="6">
        <v>192.6</v>
      </c>
      <c r="G100" s="6">
        <v>0</v>
      </c>
      <c r="H100" s="6">
        <v>0</v>
      </c>
      <c r="I100" s="6">
        <v>192.6</v>
      </c>
      <c r="J100" s="6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</row>
    <row r="101" spans="1:19" s="8" customFormat="1" ht="22.5" customHeight="1">
      <c r="A101" s="3" t="s">
        <v>195</v>
      </c>
      <c r="B101" s="3" t="s">
        <v>195</v>
      </c>
      <c r="C101" s="4">
        <v>11660099893</v>
      </c>
      <c r="D101" s="4" t="s">
        <v>285</v>
      </c>
      <c r="E101" s="6">
        <v>192.6</v>
      </c>
      <c r="F101" s="6">
        <v>192.6</v>
      </c>
      <c r="G101" s="6">
        <v>0</v>
      </c>
      <c r="H101" s="6">
        <v>0</v>
      </c>
      <c r="I101" s="6">
        <v>192.6</v>
      </c>
      <c r="J101" s="6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</row>
    <row r="102" spans="1:19" s="8" customFormat="1" ht="22.5" customHeight="1">
      <c r="A102" s="3" t="s">
        <v>195</v>
      </c>
      <c r="B102" s="3" t="s">
        <v>123</v>
      </c>
      <c r="C102" s="4">
        <v>11670088396</v>
      </c>
      <c r="D102" s="4" t="s">
        <v>1590</v>
      </c>
      <c r="E102" s="6">
        <v>23281.6</v>
      </c>
      <c r="F102" s="6">
        <v>23281.6</v>
      </c>
      <c r="G102" s="6">
        <v>0</v>
      </c>
      <c r="H102" s="6">
        <v>0</v>
      </c>
      <c r="I102" s="6">
        <v>23281.6</v>
      </c>
      <c r="J102" s="6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</row>
    <row r="103" spans="1:19" s="8" customFormat="1" ht="22.5" customHeight="1">
      <c r="A103" s="3" t="s">
        <v>69</v>
      </c>
      <c r="B103" s="3" t="s">
        <v>33</v>
      </c>
      <c r="C103" s="4">
        <v>10960087485</v>
      </c>
      <c r="D103" s="4" t="s">
        <v>1592</v>
      </c>
      <c r="E103" s="6">
        <v>13902.46</v>
      </c>
      <c r="F103" s="6">
        <v>13902.46</v>
      </c>
      <c r="G103" s="6">
        <v>0</v>
      </c>
      <c r="H103" s="6">
        <v>0</v>
      </c>
      <c r="I103" s="6">
        <v>7230.26</v>
      </c>
      <c r="J103" s="6">
        <v>6672.2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</row>
    <row r="104" spans="1:19" s="8" customFormat="1" ht="22.5" customHeight="1">
      <c r="A104" s="3" t="s">
        <v>69</v>
      </c>
      <c r="B104" s="3" t="s">
        <v>33</v>
      </c>
      <c r="C104" s="4">
        <v>10960007911</v>
      </c>
      <c r="D104" s="4" t="s">
        <v>1654</v>
      </c>
      <c r="E104" s="6">
        <v>577.8</v>
      </c>
      <c r="F104" s="6">
        <v>577.8</v>
      </c>
      <c r="G104" s="6">
        <v>0</v>
      </c>
      <c r="H104" s="6">
        <v>0</v>
      </c>
      <c r="I104" s="6">
        <v>192.6</v>
      </c>
      <c r="J104" s="6">
        <v>192.6</v>
      </c>
      <c r="K104" s="7">
        <v>192.6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</row>
    <row r="105" spans="1:19" s="8" customFormat="1" ht="22.5" customHeight="1">
      <c r="A105" s="3" t="s">
        <v>69</v>
      </c>
      <c r="B105" s="3" t="s">
        <v>33</v>
      </c>
      <c r="C105" s="4">
        <v>10960061931</v>
      </c>
      <c r="D105" s="4" t="s">
        <v>229</v>
      </c>
      <c r="E105" s="6">
        <v>406.6</v>
      </c>
      <c r="F105" s="6">
        <v>406.6</v>
      </c>
      <c r="G105" s="6">
        <v>0</v>
      </c>
      <c r="H105" s="6">
        <v>0</v>
      </c>
      <c r="I105" s="6">
        <v>406.6</v>
      </c>
      <c r="J105" s="6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</row>
    <row r="106" spans="1:19" s="8" customFormat="1" ht="22.5" customHeight="1">
      <c r="A106" s="3" t="s">
        <v>69</v>
      </c>
      <c r="B106" s="3" t="s">
        <v>33</v>
      </c>
      <c r="C106" s="4">
        <v>10960101281</v>
      </c>
      <c r="D106" s="4" t="s">
        <v>1675</v>
      </c>
      <c r="E106" s="6">
        <v>385.2</v>
      </c>
      <c r="F106" s="6">
        <v>385.2</v>
      </c>
      <c r="G106" s="6">
        <v>0</v>
      </c>
      <c r="H106" s="6">
        <v>0</v>
      </c>
      <c r="I106" s="6">
        <v>192.6</v>
      </c>
      <c r="J106" s="6">
        <v>192.6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</row>
    <row r="107" spans="1:19" s="8" customFormat="1" ht="22.5" customHeight="1">
      <c r="A107" s="3" t="s">
        <v>69</v>
      </c>
      <c r="B107" s="3" t="s">
        <v>33</v>
      </c>
      <c r="C107" s="4">
        <v>10960068721</v>
      </c>
      <c r="D107" s="4" t="s">
        <v>256</v>
      </c>
      <c r="E107" s="6">
        <v>306.02</v>
      </c>
      <c r="F107" s="6">
        <v>306.02</v>
      </c>
      <c r="G107" s="6">
        <v>0</v>
      </c>
      <c r="H107" s="6">
        <v>0</v>
      </c>
      <c r="I107" s="6">
        <v>306.02</v>
      </c>
      <c r="J107" s="6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</row>
    <row r="108" spans="1:19" s="8" customFormat="1" ht="22.5" customHeight="1">
      <c r="A108" s="3" t="s">
        <v>69</v>
      </c>
      <c r="B108" s="3" t="s">
        <v>33</v>
      </c>
      <c r="C108" s="4">
        <v>10960081122</v>
      </c>
      <c r="D108" s="4" t="s">
        <v>1282</v>
      </c>
      <c r="E108" s="6">
        <v>261.08</v>
      </c>
      <c r="F108" s="6">
        <v>261.08</v>
      </c>
      <c r="G108" s="6">
        <v>0</v>
      </c>
      <c r="H108" s="6">
        <v>0</v>
      </c>
      <c r="I108" s="6">
        <v>261.08</v>
      </c>
      <c r="J108" s="6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</row>
    <row r="109" spans="1:19" s="8" customFormat="1" ht="22.5" customHeight="1">
      <c r="A109" s="3" t="s">
        <v>69</v>
      </c>
      <c r="B109" s="3" t="s">
        <v>33</v>
      </c>
      <c r="C109" s="4">
        <v>10960086341</v>
      </c>
      <c r="D109" s="4" t="s">
        <v>292</v>
      </c>
      <c r="E109" s="6">
        <v>53.93</v>
      </c>
      <c r="F109" s="6">
        <v>53.93</v>
      </c>
      <c r="G109" s="6">
        <v>0</v>
      </c>
      <c r="H109" s="6">
        <v>0</v>
      </c>
      <c r="I109" s="6">
        <v>53.93</v>
      </c>
      <c r="J109" s="6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</row>
    <row r="110" spans="1:19" s="8" customFormat="1" ht="22.5" customHeight="1">
      <c r="A110" s="3" t="s">
        <v>69</v>
      </c>
      <c r="B110" s="3" t="s">
        <v>69</v>
      </c>
      <c r="C110" s="4">
        <v>10950108156</v>
      </c>
      <c r="D110" s="4" t="s">
        <v>171</v>
      </c>
      <c r="E110" s="6">
        <v>712.62</v>
      </c>
      <c r="F110" s="6">
        <v>712.62</v>
      </c>
      <c r="G110" s="6">
        <v>0</v>
      </c>
      <c r="H110" s="6">
        <v>0</v>
      </c>
      <c r="I110" s="6">
        <v>712.62</v>
      </c>
      <c r="J110" s="6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</row>
    <row r="111" spans="1:19" s="8" customFormat="1" ht="22.5" customHeight="1">
      <c r="A111" s="3" t="s">
        <v>69</v>
      </c>
      <c r="B111" s="3" t="s">
        <v>69</v>
      </c>
      <c r="C111" s="4">
        <v>10950140556</v>
      </c>
      <c r="D111" s="4" t="s">
        <v>168</v>
      </c>
      <c r="E111" s="6">
        <v>643.61</v>
      </c>
      <c r="F111" s="6">
        <v>643.61</v>
      </c>
      <c r="G111" s="6">
        <v>0</v>
      </c>
      <c r="H111" s="6">
        <v>0</v>
      </c>
      <c r="I111" s="6">
        <v>643.61</v>
      </c>
      <c r="J111" s="6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</row>
    <row r="112" spans="1:19" s="8" customFormat="1" ht="22.5" customHeight="1">
      <c r="A112" s="3" t="s">
        <v>69</v>
      </c>
      <c r="B112" s="3" t="s">
        <v>69</v>
      </c>
      <c r="C112" s="4">
        <v>10950003210</v>
      </c>
      <c r="D112" s="4" t="s">
        <v>251</v>
      </c>
      <c r="E112" s="6">
        <v>385.2</v>
      </c>
      <c r="F112" s="6">
        <v>385.2</v>
      </c>
      <c r="G112" s="6">
        <v>0</v>
      </c>
      <c r="H112" s="6">
        <v>0</v>
      </c>
      <c r="I112" s="6">
        <v>192.6</v>
      </c>
      <c r="J112" s="6">
        <v>192.6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</row>
    <row r="113" spans="1:19" s="8" customFormat="1" ht="22.5" customHeight="1">
      <c r="A113" s="3" t="s">
        <v>69</v>
      </c>
      <c r="B113" s="3" t="s">
        <v>208</v>
      </c>
      <c r="C113" s="4">
        <v>10970032177</v>
      </c>
      <c r="D113" s="4" t="s">
        <v>1701</v>
      </c>
      <c r="E113" s="6">
        <v>203.3</v>
      </c>
      <c r="F113" s="6">
        <v>203.3</v>
      </c>
      <c r="G113" s="6">
        <v>0</v>
      </c>
      <c r="H113" s="6">
        <v>0</v>
      </c>
      <c r="I113" s="6">
        <v>203.3</v>
      </c>
      <c r="J113" s="6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</row>
    <row r="114" spans="1:19" s="8" customFormat="1" ht="22.5" customHeight="1">
      <c r="A114" s="3" t="s">
        <v>69</v>
      </c>
      <c r="B114" s="3" t="s">
        <v>208</v>
      </c>
      <c r="C114" s="4">
        <v>10970044062</v>
      </c>
      <c r="D114" s="4" t="s">
        <v>1294</v>
      </c>
      <c r="E114" s="6">
        <v>192.6</v>
      </c>
      <c r="F114" s="6">
        <v>192.6</v>
      </c>
      <c r="G114" s="6">
        <v>0</v>
      </c>
      <c r="H114" s="6">
        <v>0</v>
      </c>
      <c r="I114" s="6">
        <v>0</v>
      </c>
      <c r="J114" s="6">
        <v>0</v>
      </c>
      <c r="K114" s="7">
        <v>192.6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</row>
    <row r="115" spans="1:19" s="8" customFormat="1" ht="22.5" customHeight="1">
      <c r="A115" s="3" t="s">
        <v>69</v>
      </c>
      <c r="B115" s="3" t="s">
        <v>206</v>
      </c>
      <c r="C115" s="4">
        <v>10980041786</v>
      </c>
      <c r="D115" s="4" t="s">
        <v>1648</v>
      </c>
      <c r="E115" s="6">
        <v>666.61</v>
      </c>
      <c r="F115" s="6">
        <v>666.61</v>
      </c>
      <c r="G115" s="6">
        <v>0</v>
      </c>
      <c r="H115" s="6">
        <v>0</v>
      </c>
      <c r="I115" s="6">
        <v>666.61</v>
      </c>
      <c r="J115" s="6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</row>
    <row r="116" spans="1:19" s="8" customFormat="1" ht="22.5" customHeight="1">
      <c r="A116" s="3" t="s">
        <v>69</v>
      </c>
      <c r="B116" s="3" t="s">
        <v>206</v>
      </c>
      <c r="C116" s="4">
        <v>10980044370</v>
      </c>
      <c r="D116" s="4" t="s">
        <v>1666</v>
      </c>
      <c r="E116" s="6">
        <v>428</v>
      </c>
      <c r="F116" s="6">
        <v>428</v>
      </c>
      <c r="G116" s="6">
        <v>0</v>
      </c>
      <c r="H116" s="6">
        <v>0</v>
      </c>
      <c r="I116" s="6">
        <v>428</v>
      </c>
      <c r="J116" s="6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</row>
    <row r="117" spans="1:19" s="8" customFormat="1" ht="22.5" customHeight="1">
      <c r="A117" s="3" t="s">
        <v>90</v>
      </c>
      <c r="B117" s="3" t="s">
        <v>567</v>
      </c>
      <c r="C117" s="4">
        <v>11730105517</v>
      </c>
      <c r="D117" s="4" t="s">
        <v>1623</v>
      </c>
      <c r="E117" s="6">
        <v>1358.04</v>
      </c>
      <c r="F117" s="6">
        <v>1358.04</v>
      </c>
      <c r="G117" s="6">
        <v>0</v>
      </c>
      <c r="H117" s="6">
        <v>0</v>
      </c>
      <c r="I117" s="6">
        <v>1358.04</v>
      </c>
      <c r="J117" s="6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</row>
    <row r="118" spans="1:19" s="8" customFormat="1" ht="22.5" customHeight="1">
      <c r="A118" s="3" t="s">
        <v>90</v>
      </c>
      <c r="B118" s="3" t="s">
        <v>567</v>
      </c>
      <c r="C118" s="4">
        <v>11730050461</v>
      </c>
      <c r="D118" s="4" t="s">
        <v>1683</v>
      </c>
      <c r="E118" s="6">
        <v>264.29</v>
      </c>
      <c r="F118" s="6">
        <v>264.29</v>
      </c>
      <c r="G118" s="6">
        <v>0</v>
      </c>
      <c r="H118" s="6">
        <v>0</v>
      </c>
      <c r="I118" s="6">
        <v>264.29</v>
      </c>
      <c r="J118" s="6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</row>
    <row r="119" spans="1:19" s="8" customFormat="1" ht="22.5" customHeight="1">
      <c r="A119" s="3" t="s">
        <v>90</v>
      </c>
      <c r="B119" s="3" t="s">
        <v>567</v>
      </c>
      <c r="C119" s="4">
        <v>11730065771</v>
      </c>
      <c r="D119" s="4" t="s">
        <v>1702</v>
      </c>
      <c r="E119" s="6">
        <v>203.3</v>
      </c>
      <c r="F119" s="6">
        <v>203.3</v>
      </c>
      <c r="G119" s="6">
        <v>0</v>
      </c>
      <c r="H119" s="6">
        <v>0</v>
      </c>
      <c r="I119" s="6">
        <v>203.3</v>
      </c>
      <c r="J119" s="6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</row>
    <row r="120" spans="1:19" s="8" customFormat="1" ht="22.5" customHeight="1">
      <c r="A120" s="3" t="s">
        <v>90</v>
      </c>
      <c r="B120" s="3" t="s">
        <v>90</v>
      </c>
      <c r="C120" s="4">
        <v>11680308367</v>
      </c>
      <c r="D120" s="4" t="s">
        <v>1656</v>
      </c>
      <c r="E120" s="6">
        <v>556.4</v>
      </c>
      <c r="F120" s="6">
        <v>556.4</v>
      </c>
      <c r="G120" s="6">
        <v>0</v>
      </c>
      <c r="H120" s="6">
        <v>0</v>
      </c>
      <c r="I120" s="6">
        <v>556.4</v>
      </c>
      <c r="J120" s="6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</row>
    <row r="121" spans="1:19" s="8" customFormat="1" ht="22.5" customHeight="1">
      <c r="A121" s="3" t="s">
        <v>90</v>
      </c>
      <c r="B121" s="3" t="s">
        <v>90</v>
      </c>
      <c r="C121" s="4">
        <v>11680313453</v>
      </c>
      <c r="D121" s="4" t="s">
        <v>1290</v>
      </c>
      <c r="E121" s="6">
        <v>223.63</v>
      </c>
      <c r="F121" s="6">
        <v>223.63</v>
      </c>
      <c r="G121" s="6">
        <v>0</v>
      </c>
      <c r="H121" s="6">
        <v>0</v>
      </c>
      <c r="I121" s="6">
        <v>223.63</v>
      </c>
      <c r="J121" s="6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</row>
    <row r="122" spans="1:19" s="8" customFormat="1" ht="22.5" customHeight="1">
      <c r="A122" s="3" t="s">
        <v>90</v>
      </c>
      <c r="B122" s="3" t="s">
        <v>213</v>
      </c>
      <c r="C122" s="4">
        <v>11720053813</v>
      </c>
      <c r="D122" s="4" t="s">
        <v>1633</v>
      </c>
      <c r="E122" s="6">
        <v>1126.92</v>
      </c>
      <c r="F122" s="6">
        <v>1126.92</v>
      </c>
      <c r="G122" s="6">
        <v>0</v>
      </c>
      <c r="H122" s="6">
        <v>0</v>
      </c>
      <c r="I122" s="6">
        <v>1126.92</v>
      </c>
      <c r="J122" s="6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</row>
    <row r="123" spans="1:19" s="8" customFormat="1" ht="22.5" customHeight="1">
      <c r="A123" s="3" t="s">
        <v>90</v>
      </c>
      <c r="B123" s="3" t="s">
        <v>213</v>
      </c>
      <c r="C123" s="4">
        <v>11720096919</v>
      </c>
      <c r="D123" s="4" t="s">
        <v>1638</v>
      </c>
      <c r="E123" s="6">
        <v>942.67</v>
      </c>
      <c r="F123" s="6">
        <v>942.67</v>
      </c>
      <c r="G123" s="6">
        <v>0</v>
      </c>
      <c r="H123" s="6">
        <v>0</v>
      </c>
      <c r="I123" s="6">
        <v>942.67</v>
      </c>
      <c r="J123" s="6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</row>
    <row r="124" spans="1:19" s="8" customFormat="1" ht="22.5" customHeight="1">
      <c r="A124" s="3" t="s">
        <v>90</v>
      </c>
      <c r="B124" s="3" t="s">
        <v>713</v>
      </c>
      <c r="C124" s="4">
        <v>11740075983</v>
      </c>
      <c r="D124" s="4" t="s">
        <v>1627</v>
      </c>
      <c r="E124" s="6">
        <v>1242.48</v>
      </c>
      <c r="F124" s="6">
        <v>1242.48</v>
      </c>
      <c r="G124" s="6">
        <v>0</v>
      </c>
      <c r="H124" s="6">
        <v>0</v>
      </c>
      <c r="I124" s="6">
        <v>0</v>
      </c>
      <c r="J124" s="6">
        <v>1242.48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</row>
    <row r="125" spans="1:19" s="8" customFormat="1" ht="22.5" customHeight="1">
      <c r="A125" s="3" t="s">
        <v>90</v>
      </c>
      <c r="B125" s="3" t="s">
        <v>713</v>
      </c>
      <c r="C125" s="4">
        <v>11740045683</v>
      </c>
      <c r="D125" s="4" t="s">
        <v>1647</v>
      </c>
      <c r="E125" s="6">
        <v>689.62</v>
      </c>
      <c r="F125" s="6">
        <v>689.62</v>
      </c>
      <c r="G125" s="6">
        <v>0</v>
      </c>
      <c r="H125" s="6">
        <v>0</v>
      </c>
      <c r="I125" s="6">
        <v>0</v>
      </c>
      <c r="J125" s="6">
        <v>689.62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</row>
    <row r="126" spans="1:19" s="8" customFormat="1" ht="22.5" customHeight="1">
      <c r="A126" s="3" t="s">
        <v>90</v>
      </c>
      <c r="B126" s="3" t="s">
        <v>91</v>
      </c>
      <c r="C126" s="4">
        <v>11710134081</v>
      </c>
      <c r="D126" s="4" t="s">
        <v>1608</v>
      </c>
      <c r="E126" s="6">
        <v>3212.57</v>
      </c>
      <c r="F126" s="6">
        <v>3212.57</v>
      </c>
      <c r="G126" s="6">
        <v>0</v>
      </c>
      <c r="H126" s="6">
        <v>0</v>
      </c>
      <c r="I126" s="6">
        <v>3212.57</v>
      </c>
      <c r="J126" s="6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</row>
    <row r="127" spans="1:19" s="8" customFormat="1" ht="22.5" customHeight="1">
      <c r="A127" s="3" t="s">
        <v>90</v>
      </c>
      <c r="B127" s="3" t="s">
        <v>91</v>
      </c>
      <c r="C127" s="4">
        <v>11710091268</v>
      </c>
      <c r="D127" s="4" t="s">
        <v>1655</v>
      </c>
      <c r="E127" s="6">
        <v>577.8</v>
      </c>
      <c r="F127" s="6">
        <v>577.8</v>
      </c>
      <c r="G127" s="6">
        <v>0</v>
      </c>
      <c r="H127" s="6">
        <v>0</v>
      </c>
      <c r="I127" s="6">
        <v>577.8</v>
      </c>
      <c r="J127" s="6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</row>
    <row r="128" spans="1:19" s="8" customFormat="1" ht="22.5" customHeight="1">
      <c r="A128" s="3" t="s">
        <v>90</v>
      </c>
      <c r="B128" s="3" t="s">
        <v>91</v>
      </c>
      <c r="C128" s="4">
        <v>11710175468</v>
      </c>
      <c r="D128" s="4" t="s">
        <v>1287</v>
      </c>
      <c r="E128" s="6">
        <v>243.96</v>
      </c>
      <c r="F128" s="6">
        <v>243.96</v>
      </c>
      <c r="G128" s="6">
        <v>0</v>
      </c>
      <c r="H128" s="6">
        <v>0</v>
      </c>
      <c r="I128" s="6">
        <v>243.96</v>
      </c>
      <c r="J128" s="6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</row>
    <row r="129" spans="1:19" s="8" customFormat="1" ht="22.5" customHeight="1">
      <c r="A129" s="3" t="s">
        <v>90</v>
      </c>
      <c r="B129" s="3" t="s">
        <v>91</v>
      </c>
      <c r="C129" s="4">
        <v>11710144453</v>
      </c>
      <c r="D129" s="4" t="s">
        <v>1726</v>
      </c>
      <c r="E129" s="6">
        <v>192.6</v>
      </c>
      <c r="F129" s="6">
        <v>192.6</v>
      </c>
      <c r="G129" s="6">
        <v>0</v>
      </c>
      <c r="H129" s="6">
        <v>0</v>
      </c>
      <c r="I129" s="6">
        <v>0</v>
      </c>
      <c r="J129" s="6">
        <v>192.6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</row>
    <row r="130" spans="1:19" s="8" customFormat="1" ht="22.5" customHeight="1">
      <c r="A130" s="3" t="s">
        <v>90</v>
      </c>
      <c r="B130" s="3" t="s">
        <v>91</v>
      </c>
      <c r="C130" s="4">
        <v>11710192636</v>
      </c>
      <c r="D130" s="4" t="s">
        <v>1297</v>
      </c>
      <c r="E130" s="6">
        <v>192.6</v>
      </c>
      <c r="F130" s="6">
        <v>192.6</v>
      </c>
      <c r="G130" s="6">
        <v>0</v>
      </c>
      <c r="H130" s="6">
        <v>0</v>
      </c>
      <c r="I130" s="6">
        <v>192.6</v>
      </c>
      <c r="J130" s="6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</row>
    <row r="131" spans="1:19" s="8" customFormat="1" ht="22.5" customHeight="1">
      <c r="A131" s="3" t="s">
        <v>166</v>
      </c>
      <c r="B131" s="3" t="s">
        <v>185</v>
      </c>
      <c r="C131" s="4">
        <v>12220042576</v>
      </c>
      <c r="D131" s="4" t="s">
        <v>1625</v>
      </c>
      <c r="E131" s="6">
        <v>1334.93</v>
      </c>
      <c r="F131" s="6">
        <v>1334.93</v>
      </c>
      <c r="G131" s="6">
        <v>0</v>
      </c>
      <c r="H131" s="6">
        <v>0</v>
      </c>
      <c r="I131" s="6">
        <v>1334.93</v>
      </c>
      <c r="J131" s="6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</row>
    <row r="132" spans="1:19" s="8" customFormat="1" ht="22.5" customHeight="1">
      <c r="A132" s="3" t="s">
        <v>166</v>
      </c>
      <c r="B132" s="3" t="s">
        <v>289</v>
      </c>
      <c r="C132" s="4">
        <v>12200036092</v>
      </c>
      <c r="D132" s="4" t="s">
        <v>1733</v>
      </c>
      <c r="E132" s="6">
        <v>192.6</v>
      </c>
      <c r="F132" s="6">
        <v>192.6</v>
      </c>
      <c r="G132" s="6">
        <v>0</v>
      </c>
      <c r="H132" s="6">
        <v>0</v>
      </c>
      <c r="I132" s="6">
        <v>192.6</v>
      </c>
      <c r="J132" s="6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</row>
    <row r="133" spans="1:19" s="8" customFormat="1" ht="22.5" customHeight="1">
      <c r="A133" s="3" t="s">
        <v>166</v>
      </c>
      <c r="B133" s="3" t="s">
        <v>130</v>
      </c>
      <c r="C133" s="4">
        <v>12190174801</v>
      </c>
      <c r="D133" s="4" t="s">
        <v>1732</v>
      </c>
      <c r="E133" s="6">
        <v>192.6</v>
      </c>
      <c r="F133" s="6">
        <v>192.6</v>
      </c>
      <c r="G133" s="6">
        <v>0</v>
      </c>
      <c r="H133" s="6">
        <v>0</v>
      </c>
      <c r="I133" s="6">
        <v>192.6</v>
      </c>
      <c r="J133" s="6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</row>
    <row r="134" spans="1:19" s="8" customFormat="1" ht="22.5" customHeight="1">
      <c r="A134" s="3" t="s">
        <v>166</v>
      </c>
      <c r="B134" s="3" t="s">
        <v>166</v>
      </c>
      <c r="C134" s="4">
        <v>12240015132</v>
      </c>
      <c r="D134" s="4" t="s">
        <v>1599</v>
      </c>
      <c r="E134" s="6">
        <v>7278.79</v>
      </c>
      <c r="F134" s="6">
        <v>7278.79</v>
      </c>
      <c r="G134" s="6">
        <v>0</v>
      </c>
      <c r="H134" s="6">
        <v>0</v>
      </c>
      <c r="I134" s="6">
        <v>3314.33</v>
      </c>
      <c r="J134" s="6">
        <v>3964.46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</row>
    <row r="135" spans="1:19" s="8" customFormat="1" ht="22.5" customHeight="1">
      <c r="A135" s="3" t="s">
        <v>166</v>
      </c>
      <c r="B135" s="3" t="s">
        <v>166</v>
      </c>
      <c r="C135" s="4">
        <v>12240023924</v>
      </c>
      <c r="D135" s="4" t="s">
        <v>1636</v>
      </c>
      <c r="E135" s="6">
        <v>1011.69</v>
      </c>
      <c r="F135" s="6">
        <v>1011.69</v>
      </c>
      <c r="G135" s="6">
        <v>0</v>
      </c>
      <c r="H135" s="6">
        <v>0</v>
      </c>
      <c r="I135" s="6">
        <v>1011.69</v>
      </c>
      <c r="J135" s="6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</row>
    <row r="136" spans="1:19" s="8" customFormat="1" ht="22.5" customHeight="1">
      <c r="A136" s="3" t="s">
        <v>166</v>
      </c>
      <c r="B136" s="3" t="s">
        <v>166</v>
      </c>
      <c r="C136" s="4">
        <v>12240056582</v>
      </c>
      <c r="D136" s="4" t="s">
        <v>1301</v>
      </c>
      <c r="E136" s="6">
        <v>385.2</v>
      </c>
      <c r="F136" s="6">
        <v>385.2</v>
      </c>
      <c r="G136" s="6">
        <v>0</v>
      </c>
      <c r="H136" s="6">
        <v>0</v>
      </c>
      <c r="I136" s="6">
        <v>192.6</v>
      </c>
      <c r="J136" s="6">
        <v>192.6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</row>
    <row r="137" spans="1:19" s="8" customFormat="1" ht="22.5" customHeight="1">
      <c r="A137" s="3" t="s">
        <v>166</v>
      </c>
      <c r="B137" s="3" t="s">
        <v>47</v>
      </c>
      <c r="C137" s="4">
        <v>12210073983</v>
      </c>
      <c r="D137" s="4" t="s">
        <v>48</v>
      </c>
      <c r="E137" s="6">
        <v>64608.74</v>
      </c>
      <c r="F137" s="6">
        <v>0</v>
      </c>
      <c r="G137" s="6">
        <v>43094.52</v>
      </c>
      <c r="H137" s="6">
        <v>21514.22</v>
      </c>
      <c r="I137" s="6">
        <v>0</v>
      </c>
      <c r="J137" s="6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43094.52</v>
      </c>
      <c r="S137" s="7">
        <v>21514.22</v>
      </c>
    </row>
    <row r="138" spans="1:19" s="8" customFormat="1" ht="22.5" customHeight="1">
      <c r="A138" s="3" t="s">
        <v>166</v>
      </c>
      <c r="B138" s="3" t="s">
        <v>47</v>
      </c>
      <c r="C138" s="4">
        <v>12210075125</v>
      </c>
      <c r="D138" s="4" t="s">
        <v>88</v>
      </c>
      <c r="E138" s="6">
        <v>11390.42</v>
      </c>
      <c r="F138" s="6">
        <v>11390.42</v>
      </c>
      <c r="G138" s="6">
        <v>0</v>
      </c>
      <c r="H138" s="6">
        <v>0</v>
      </c>
      <c r="I138" s="6">
        <v>11390.42</v>
      </c>
      <c r="J138" s="6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</row>
    <row r="139" spans="1:19" s="8" customFormat="1" ht="22.5" customHeight="1">
      <c r="A139" s="3" t="s">
        <v>166</v>
      </c>
      <c r="B139" s="3" t="s">
        <v>47</v>
      </c>
      <c r="C139" s="4">
        <v>12210073974</v>
      </c>
      <c r="D139" s="4" t="s">
        <v>48</v>
      </c>
      <c r="E139" s="6">
        <v>2679.07</v>
      </c>
      <c r="F139" s="6">
        <v>2679.07</v>
      </c>
      <c r="G139" s="6">
        <v>0</v>
      </c>
      <c r="H139" s="6">
        <v>0</v>
      </c>
      <c r="I139" s="6">
        <v>2679.07</v>
      </c>
      <c r="J139" s="6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</row>
    <row r="140" spans="1:19" s="8" customFormat="1" ht="22.5" customHeight="1">
      <c r="A140" s="3" t="s">
        <v>166</v>
      </c>
      <c r="B140" s="3" t="s">
        <v>47</v>
      </c>
      <c r="C140" s="4">
        <v>12210099727</v>
      </c>
      <c r="D140" s="4" t="s">
        <v>1693</v>
      </c>
      <c r="E140" s="6">
        <v>223.63</v>
      </c>
      <c r="F140" s="6">
        <v>223.63</v>
      </c>
      <c r="G140" s="6">
        <v>0</v>
      </c>
      <c r="H140" s="6">
        <v>0</v>
      </c>
      <c r="I140" s="6">
        <v>223.63</v>
      </c>
      <c r="J140" s="6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</row>
    <row r="141" spans="1:19" s="8" customFormat="1" ht="22.5" customHeight="1">
      <c r="A141" s="3" t="s">
        <v>166</v>
      </c>
      <c r="B141" s="3" t="s">
        <v>47</v>
      </c>
      <c r="C141" s="4">
        <v>12210051484</v>
      </c>
      <c r="D141" s="4" t="s">
        <v>1734</v>
      </c>
      <c r="E141" s="6">
        <v>192.6</v>
      </c>
      <c r="F141" s="6">
        <v>192.6</v>
      </c>
      <c r="G141" s="6">
        <v>0</v>
      </c>
      <c r="H141" s="6">
        <v>0</v>
      </c>
      <c r="I141" s="6">
        <v>192.6</v>
      </c>
      <c r="J141" s="6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</row>
    <row r="142" spans="1:19" s="8" customFormat="1" ht="22.5" customHeight="1">
      <c r="A142" s="3" t="s">
        <v>143</v>
      </c>
      <c r="B142" s="3" t="s">
        <v>230</v>
      </c>
      <c r="C142" s="4">
        <v>10330092320</v>
      </c>
      <c r="D142" s="4" t="s">
        <v>231</v>
      </c>
      <c r="E142" s="6">
        <v>385.2</v>
      </c>
      <c r="F142" s="6">
        <v>385.2</v>
      </c>
      <c r="G142" s="6">
        <v>0</v>
      </c>
      <c r="H142" s="6">
        <v>0</v>
      </c>
      <c r="I142" s="6">
        <v>192.6</v>
      </c>
      <c r="J142" s="6">
        <v>192.6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</row>
    <row r="143" spans="1:19" s="8" customFormat="1" ht="22.5" customHeight="1">
      <c r="A143" s="3" t="s">
        <v>143</v>
      </c>
      <c r="B143" s="3" t="s">
        <v>230</v>
      </c>
      <c r="C143" s="4">
        <v>10330029018</v>
      </c>
      <c r="D143" s="4" t="s">
        <v>231</v>
      </c>
      <c r="E143" s="6">
        <v>192.6</v>
      </c>
      <c r="F143" s="6">
        <v>192.6</v>
      </c>
      <c r="G143" s="6">
        <v>0</v>
      </c>
      <c r="H143" s="6">
        <v>0</v>
      </c>
      <c r="I143" s="6">
        <v>192.6</v>
      </c>
      <c r="J143" s="6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</row>
    <row r="144" spans="1:19" s="8" customFormat="1" ht="22.5" customHeight="1">
      <c r="A144" s="3" t="s">
        <v>143</v>
      </c>
      <c r="B144" s="3" t="s">
        <v>1705</v>
      </c>
      <c r="C144" s="4">
        <v>10350051596</v>
      </c>
      <c r="D144" s="4" t="s">
        <v>1706</v>
      </c>
      <c r="E144" s="6">
        <v>192.6</v>
      </c>
      <c r="F144" s="6">
        <v>192.6</v>
      </c>
      <c r="G144" s="6">
        <v>0</v>
      </c>
      <c r="H144" s="6">
        <v>0</v>
      </c>
      <c r="I144" s="6">
        <v>192.6</v>
      </c>
      <c r="J144" s="6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</row>
    <row r="145" spans="1:19" s="8" customFormat="1" ht="22.5" customHeight="1">
      <c r="A145" s="3" t="s">
        <v>143</v>
      </c>
      <c r="B145" s="3" t="s">
        <v>1705</v>
      </c>
      <c r="C145" s="4">
        <v>10350063294</v>
      </c>
      <c r="D145" s="4" t="s">
        <v>1707</v>
      </c>
      <c r="E145" s="6">
        <v>192.6</v>
      </c>
      <c r="F145" s="6">
        <v>192.6</v>
      </c>
      <c r="G145" s="6">
        <v>0</v>
      </c>
      <c r="H145" s="6">
        <v>0</v>
      </c>
      <c r="I145" s="6">
        <v>192.6</v>
      </c>
      <c r="J145" s="6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</row>
    <row r="146" spans="1:19" s="8" customFormat="1" ht="22.5" customHeight="1">
      <c r="A146" s="3" t="s">
        <v>15</v>
      </c>
      <c r="B146" s="3" t="s">
        <v>15</v>
      </c>
      <c r="C146" s="4">
        <v>12410080985</v>
      </c>
      <c r="D146" s="4" t="s">
        <v>98</v>
      </c>
      <c r="E146" s="6">
        <v>5195.06</v>
      </c>
      <c r="F146" s="6">
        <v>5195.06</v>
      </c>
      <c r="G146" s="6">
        <v>0</v>
      </c>
      <c r="H146" s="6">
        <v>0</v>
      </c>
      <c r="I146" s="6">
        <v>5195.06</v>
      </c>
      <c r="J146" s="6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</row>
    <row r="147" spans="1:19" s="8" customFormat="1" ht="22.5" customHeight="1">
      <c r="A147" s="3" t="s">
        <v>15</v>
      </c>
      <c r="B147" s="3" t="s">
        <v>15</v>
      </c>
      <c r="C147" s="4">
        <v>12410176137</v>
      </c>
      <c r="D147" s="4" t="s">
        <v>1249</v>
      </c>
      <c r="E147" s="6">
        <v>1454.67</v>
      </c>
      <c r="F147" s="6">
        <v>1454.67</v>
      </c>
      <c r="G147" s="6">
        <v>0</v>
      </c>
      <c r="H147" s="6">
        <v>0</v>
      </c>
      <c r="I147" s="6">
        <v>535</v>
      </c>
      <c r="J147" s="6">
        <v>919.67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</row>
    <row r="148" spans="1:19" s="8" customFormat="1" ht="22.5" customHeight="1">
      <c r="A148" s="3" t="s">
        <v>15</v>
      </c>
      <c r="B148" s="3" t="s">
        <v>15</v>
      </c>
      <c r="C148" s="4">
        <v>12410178502</v>
      </c>
      <c r="D148" s="4" t="s">
        <v>1259</v>
      </c>
      <c r="E148" s="6">
        <v>517.88</v>
      </c>
      <c r="F148" s="6">
        <v>517.88</v>
      </c>
      <c r="G148" s="6">
        <v>0</v>
      </c>
      <c r="H148" s="6">
        <v>0</v>
      </c>
      <c r="I148" s="6">
        <v>325.28</v>
      </c>
      <c r="J148" s="6">
        <v>0</v>
      </c>
      <c r="K148" s="7">
        <v>192.6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</row>
    <row r="149" spans="1:19" s="8" customFormat="1" ht="22.5" customHeight="1">
      <c r="A149" s="3" t="s">
        <v>15</v>
      </c>
      <c r="B149" s="3" t="s">
        <v>15</v>
      </c>
      <c r="C149" s="4">
        <v>12410115233</v>
      </c>
      <c r="D149" s="4" t="s">
        <v>1735</v>
      </c>
      <c r="E149" s="6">
        <v>192.6</v>
      </c>
      <c r="F149" s="6">
        <v>192.6</v>
      </c>
      <c r="G149" s="6">
        <v>0</v>
      </c>
      <c r="H149" s="6">
        <v>0</v>
      </c>
      <c r="I149" s="6">
        <v>192.6</v>
      </c>
      <c r="J149" s="6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</row>
    <row r="150" spans="1:19" s="8" customFormat="1" ht="22.5" customHeight="1">
      <c r="A150" s="3" t="s">
        <v>15</v>
      </c>
      <c r="B150" s="3" t="s">
        <v>161</v>
      </c>
      <c r="C150" s="4">
        <v>12430115028</v>
      </c>
      <c r="D150" s="4" t="s">
        <v>1281</v>
      </c>
      <c r="E150" s="6">
        <v>2073.45</v>
      </c>
      <c r="F150" s="6">
        <v>2073.45</v>
      </c>
      <c r="G150" s="6">
        <v>0</v>
      </c>
      <c r="H150" s="6">
        <v>0</v>
      </c>
      <c r="I150" s="6">
        <v>2073.45</v>
      </c>
      <c r="J150" s="6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</row>
    <row r="151" spans="1:19" s="8" customFormat="1" ht="22.5" customHeight="1">
      <c r="A151" s="3" t="s">
        <v>15</v>
      </c>
      <c r="B151" s="3" t="s">
        <v>161</v>
      </c>
      <c r="C151" s="4">
        <v>12430113103</v>
      </c>
      <c r="D151" s="4" t="s">
        <v>1642</v>
      </c>
      <c r="E151" s="6">
        <v>818.55</v>
      </c>
      <c r="F151" s="6">
        <v>818.55</v>
      </c>
      <c r="G151" s="6">
        <v>0</v>
      </c>
      <c r="H151" s="6">
        <v>0</v>
      </c>
      <c r="I151" s="6">
        <v>0</v>
      </c>
      <c r="J151" s="6">
        <v>0</v>
      </c>
      <c r="K151" s="7">
        <v>818.55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</row>
    <row r="152" spans="1:19" s="8" customFormat="1" ht="22.5" customHeight="1">
      <c r="A152" s="3" t="s">
        <v>15</v>
      </c>
      <c r="B152" s="3" t="s">
        <v>161</v>
      </c>
      <c r="C152" s="4">
        <v>12430112733</v>
      </c>
      <c r="D152" s="4" t="s">
        <v>1281</v>
      </c>
      <c r="E152" s="6">
        <v>272.85</v>
      </c>
      <c r="F152" s="6">
        <v>272.85</v>
      </c>
      <c r="G152" s="6">
        <v>0</v>
      </c>
      <c r="H152" s="6">
        <v>0</v>
      </c>
      <c r="I152" s="6">
        <v>0</v>
      </c>
      <c r="J152" s="6">
        <v>0</v>
      </c>
      <c r="K152" s="7">
        <v>272.85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</row>
    <row r="153" spans="1:19" s="8" customFormat="1" ht="22.5" customHeight="1">
      <c r="A153" s="3" t="s">
        <v>113</v>
      </c>
      <c r="B153" s="3" t="s">
        <v>158</v>
      </c>
      <c r="C153" s="4">
        <v>11390086097</v>
      </c>
      <c r="D153" s="4" t="s">
        <v>1296</v>
      </c>
      <c r="E153" s="6">
        <v>770.4</v>
      </c>
      <c r="F153" s="6">
        <v>770.4</v>
      </c>
      <c r="G153" s="6">
        <v>0</v>
      </c>
      <c r="H153" s="6">
        <v>0</v>
      </c>
      <c r="I153" s="6">
        <v>192.6</v>
      </c>
      <c r="J153" s="6">
        <v>192.6</v>
      </c>
      <c r="K153" s="7">
        <v>192.6</v>
      </c>
      <c r="L153" s="7">
        <v>192.6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</row>
    <row r="154" spans="1:19" s="8" customFormat="1" ht="22.5" customHeight="1">
      <c r="A154" s="3" t="s">
        <v>113</v>
      </c>
      <c r="B154" s="3" t="s">
        <v>113</v>
      </c>
      <c r="C154" s="4">
        <v>11360221359</v>
      </c>
      <c r="D154" s="4" t="s">
        <v>1598</v>
      </c>
      <c r="E154" s="6">
        <v>8448.51</v>
      </c>
      <c r="F154" s="6">
        <v>8448.51</v>
      </c>
      <c r="G154" s="6">
        <v>0</v>
      </c>
      <c r="H154" s="6">
        <v>0</v>
      </c>
      <c r="I154" s="6">
        <v>7067.35</v>
      </c>
      <c r="J154" s="6">
        <v>1381.16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</row>
    <row r="155" spans="1:19" s="8" customFormat="1" ht="22.5" customHeight="1">
      <c r="A155" s="3" t="s">
        <v>113</v>
      </c>
      <c r="B155" s="3" t="s">
        <v>113</v>
      </c>
      <c r="C155" s="4">
        <v>11360091455</v>
      </c>
      <c r="D155" s="4" t="s">
        <v>1233</v>
      </c>
      <c r="E155" s="6">
        <v>2608.87</v>
      </c>
      <c r="F155" s="6">
        <v>2608.87</v>
      </c>
      <c r="G155" s="6">
        <v>0</v>
      </c>
      <c r="H155" s="6">
        <v>0</v>
      </c>
      <c r="I155" s="6">
        <v>2608.87</v>
      </c>
      <c r="J155" s="6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</row>
    <row r="156" spans="1:19" s="8" customFormat="1" ht="22.5" customHeight="1">
      <c r="A156" s="3" t="s">
        <v>113</v>
      </c>
      <c r="B156" s="3" t="s">
        <v>113</v>
      </c>
      <c r="C156" s="4">
        <v>11360050322</v>
      </c>
      <c r="D156" s="4" t="s">
        <v>111</v>
      </c>
      <c r="E156" s="6">
        <v>1703.01</v>
      </c>
      <c r="F156" s="6">
        <v>1703.01</v>
      </c>
      <c r="G156" s="6">
        <v>0</v>
      </c>
      <c r="H156" s="6">
        <v>0</v>
      </c>
      <c r="I156" s="6">
        <v>1703.01</v>
      </c>
      <c r="J156" s="6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</row>
    <row r="157" spans="1:19" s="8" customFormat="1" ht="22.5" customHeight="1">
      <c r="A157" s="3" t="s">
        <v>113</v>
      </c>
      <c r="B157" s="3" t="s">
        <v>113</v>
      </c>
      <c r="C157" s="4">
        <v>11360337327</v>
      </c>
      <c r="D157" s="4" t="s">
        <v>1657</v>
      </c>
      <c r="E157" s="6">
        <v>535</v>
      </c>
      <c r="F157" s="6">
        <v>535</v>
      </c>
      <c r="G157" s="6">
        <v>0</v>
      </c>
      <c r="H157" s="6">
        <v>0</v>
      </c>
      <c r="I157" s="6">
        <v>535</v>
      </c>
      <c r="J157" s="6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</row>
    <row r="158" spans="1:19" s="8" customFormat="1" ht="22.5" customHeight="1">
      <c r="A158" s="3" t="s">
        <v>113</v>
      </c>
      <c r="B158" s="3" t="s">
        <v>281</v>
      </c>
      <c r="C158" s="4">
        <v>11400062691</v>
      </c>
      <c r="D158" s="4" t="s">
        <v>282</v>
      </c>
      <c r="E158" s="6">
        <v>385.2</v>
      </c>
      <c r="F158" s="6">
        <v>385.2</v>
      </c>
      <c r="G158" s="6">
        <v>0</v>
      </c>
      <c r="H158" s="6">
        <v>0</v>
      </c>
      <c r="I158" s="6">
        <v>192.6</v>
      </c>
      <c r="J158" s="6">
        <v>192.6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</row>
    <row r="159" spans="1:19" s="8" customFormat="1" ht="22.5" customHeight="1">
      <c r="A159" s="3" t="s">
        <v>101</v>
      </c>
      <c r="B159" s="3" t="s">
        <v>430</v>
      </c>
      <c r="C159" s="4">
        <v>12530418072</v>
      </c>
      <c r="D159" s="4" t="s">
        <v>1232</v>
      </c>
      <c r="E159" s="6">
        <v>6573.44</v>
      </c>
      <c r="F159" s="6">
        <v>6573.44</v>
      </c>
      <c r="G159" s="6">
        <v>0</v>
      </c>
      <c r="H159" s="6">
        <v>0</v>
      </c>
      <c r="I159" s="6">
        <v>0</v>
      </c>
      <c r="J159" s="6">
        <v>6573.44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</row>
    <row r="160" spans="1:19" s="8" customFormat="1" ht="22.5" customHeight="1">
      <c r="A160" s="3" t="s">
        <v>101</v>
      </c>
      <c r="B160" s="3" t="s">
        <v>430</v>
      </c>
      <c r="C160" s="4">
        <v>12530180497</v>
      </c>
      <c r="D160" s="4" t="s">
        <v>1253</v>
      </c>
      <c r="E160" s="6">
        <v>2674.14</v>
      </c>
      <c r="F160" s="6">
        <v>2674.14</v>
      </c>
      <c r="G160" s="6">
        <v>0</v>
      </c>
      <c r="H160" s="6">
        <v>0</v>
      </c>
      <c r="I160" s="6">
        <v>2674.14</v>
      </c>
      <c r="J160" s="6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</row>
    <row r="161" spans="1:19" s="8" customFormat="1" ht="22.5" customHeight="1">
      <c r="A161" s="3" t="s">
        <v>101</v>
      </c>
      <c r="B161" s="3" t="s">
        <v>430</v>
      </c>
      <c r="C161" s="4">
        <v>12530181335</v>
      </c>
      <c r="D161" s="4" t="s">
        <v>1253</v>
      </c>
      <c r="E161" s="6">
        <v>952.3</v>
      </c>
      <c r="F161" s="6">
        <v>952.3</v>
      </c>
      <c r="G161" s="6">
        <v>0</v>
      </c>
      <c r="H161" s="6">
        <v>0</v>
      </c>
      <c r="I161" s="6">
        <v>952.3</v>
      </c>
      <c r="J161" s="6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</row>
    <row r="162" spans="1:19" s="8" customFormat="1" ht="22.5" customHeight="1">
      <c r="A162" s="3" t="s">
        <v>101</v>
      </c>
      <c r="B162" s="3" t="s">
        <v>430</v>
      </c>
      <c r="C162" s="4">
        <v>12530180488</v>
      </c>
      <c r="D162" s="4" t="s">
        <v>1253</v>
      </c>
      <c r="E162" s="6">
        <v>763.98</v>
      </c>
      <c r="F162" s="6">
        <v>763.98</v>
      </c>
      <c r="G162" s="6">
        <v>0</v>
      </c>
      <c r="H162" s="6">
        <v>0</v>
      </c>
      <c r="I162" s="6">
        <v>763.98</v>
      </c>
      <c r="J162" s="6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</row>
    <row r="163" spans="1:19" s="8" customFormat="1" ht="22.5" customHeight="1">
      <c r="A163" s="3" t="s">
        <v>101</v>
      </c>
      <c r="B163" s="3" t="s">
        <v>430</v>
      </c>
      <c r="C163" s="4">
        <v>12530440792</v>
      </c>
      <c r="D163" s="4" t="s">
        <v>1232</v>
      </c>
      <c r="E163" s="6">
        <v>374.5</v>
      </c>
      <c r="F163" s="6">
        <v>374.5</v>
      </c>
      <c r="G163" s="6">
        <v>0</v>
      </c>
      <c r="H163" s="6">
        <v>0</v>
      </c>
      <c r="I163" s="6">
        <v>374.5</v>
      </c>
      <c r="J163" s="6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</row>
    <row r="164" spans="1:19" s="8" customFormat="1" ht="22.5" customHeight="1">
      <c r="A164" s="3" t="s">
        <v>101</v>
      </c>
      <c r="B164" s="3" t="s">
        <v>101</v>
      </c>
      <c r="C164" s="4">
        <v>11640550760</v>
      </c>
      <c r="D164" s="4" t="s">
        <v>1667</v>
      </c>
      <c r="E164" s="6">
        <v>428</v>
      </c>
      <c r="F164" s="6">
        <v>428</v>
      </c>
      <c r="G164" s="6">
        <v>0</v>
      </c>
      <c r="H164" s="6">
        <v>0</v>
      </c>
      <c r="I164" s="6">
        <v>214</v>
      </c>
      <c r="J164" s="6">
        <v>214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</row>
    <row r="165" spans="1:19" s="8" customFormat="1" ht="22.5" customHeight="1">
      <c r="A165" s="3" t="s">
        <v>101</v>
      </c>
      <c r="B165" s="3" t="s">
        <v>38</v>
      </c>
      <c r="C165" s="4">
        <v>11651969268</v>
      </c>
      <c r="D165" s="4" t="s">
        <v>39</v>
      </c>
      <c r="E165" s="6">
        <v>2751509.28</v>
      </c>
      <c r="F165" s="6">
        <v>0</v>
      </c>
      <c r="G165" s="6">
        <v>0</v>
      </c>
      <c r="H165" s="6">
        <v>2751509.28</v>
      </c>
      <c r="I165" s="6">
        <v>0</v>
      </c>
      <c r="J165" s="6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2751509.28</v>
      </c>
    </row>
    <row r="166" spans="1:19" s="8" customFormat="1" ht="22.5" customHeight="1">
      <c r="A166" s="3" t="s">
        <v>101</v>
      </c>
      <c r="B166" s="3" t="s">
        <v>38</v>
      </c>
      <c r="C166" s="4">
        <v>11651969727</v>
      </c>
      <c r="D166" s="4" t="s">
        <v>41</v>
      </c>
      <c r="E166" s="6">
        <v>655922.84</v>
      </c>
      <c r="F166" s="6">
        <v>0</v>
      </c>
      <c r="G166" s="6">
        <v>0</v>
      </c>
      <c r="H166" s="6">
        <v>655922.84</v>
      </c>
      <c r="I166" s="6">
        <v>0</v>
      </c>
      <c r="J166" s="6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655922.84</v>
      </c>
    </row>
    <row r="167" spans="1:19" s="8" customFormat="1" ht="22.5" customHeight="1">
      <c r="A167" s="3" t="s">
        <v>101</v>
      </c>
      <c r="B167" s="3" t="s">
        <v>38</v>
      </c>
      <c r="C167" s="4">
        <v>11651972420</v>
      </c>
      <c r="D167" s="4" t="s">
        <v>1612</v>
      </c>
      <c r="E167" s="6">
        <v>2836.57</v>
      </c>
      <c r="F167" s="6">
        <v>2836.57</v>
      </c>
      <c r="G167" s="6">
        <v>0</v>
      </c>
      <c r="H167" s="6">
        <v>0</v>
      </c>
      <c r="I167" s="6">
        <v>2836.57</v>
      </c>
      <c r="J167" s="6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</row>
    <row r="168" spans="1:19" s="8" customFormat="1" ht="22.5" customHeight="1">
      <c r="A168" s="3" t="s">
        <v>824</v>
      </c>
      <c r="B168" s="3" t="s">
        <v>24</v>
      </c>
      <c r="C168" s="4">
        <v>12000111233</v>
      </c>
      <c r="D168" s="4" t="s">
        <v>1668</v>
      </c>
      <c r="E168" s="6">
        <v>406.6</v>
      </c>
      <c r="F168" s="6">
        <v>406.6</v>
      </c>
      <c r="G168" s="6">
        <v>0</v>
      </c>
      <c r="H168" s="6">
        <v>0</v>
      </c>
      <c r="I168" s="6">
        <v>406.6</v>
      </c>
      <c r="J168" s="6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</row>
    <row r="169" spans="1:19" s="8" customFormat="1" ht="22.5" customHeight="1">
      <c r="A169" s="3" t="s">
        <v>824</v>
      </c>
      <c r="B169" s="3" t="s">
        <v>66</v>
      </c>
      <c r="C169" s="4">
        <v>12010033145</v>
      </c>
      <c r="D169" s="4" t="s">
        <v>1234</v>
      </c>
      <c r="E169" s="6">
        <v>6375.0599999999995</v>
      </c>
      <c r="F169" s="6">
        <v>6375.0599999999995</v>
      </c>
      <c r="G169" s="6">
        <v>0</v>
      </c>
      <c r="H169" s="6">
        <v>0</v>
      </c>
      <c r="I169" s="6">
        <v>3210.75</v>
      </c>
      <c r="J169" s="6">
        <v>3164.31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</row>
    <row r="170" spans="1:19" s="8" customFormat="1" ht="22.5" customHeight="1">
      <c r="A170" s="3" t="s">
        <v>824</v>
      </c>
      <c r="B170" s="3" t="s">
        <v>153</v>
      </c>
      <c r="C170" s="4">
        <v>11990217428</v>
      </c>
      <c r="D170" s="4" t="s">
        <v>1697</v>
      </c>
      <c r="E170" s="6">
        <v>214</v>
      </c>
      <c r="F170" s="6">
        <v>214</v>
      </c>
      <c r="G170" s="6">
        <v>0</v>
      </c>
      <c r="H170" s="6">
        <v>0</v>
      </c>
      <c r="I170" s="6">
        <v>214</v>
      </c>
      <c r="J170" s="6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</row>
    <row r="171" spans="1:19" s="8" customFormat="1" ht="22.5" customHeight="1">
      <c r="A171" s="3" t="s">
        <v>824</v>
      </c>
      <c r="B171" s="3" t="s">
        <v>153</v>
      </c>
      <c r="C171" s="4">
        <v>11990093174</v>
      </c>
      <c r="D171" s="4" t="s">
        <v>288</v>
      </c>
      <c r="E171" s="6">
        <v>203.3</v>
      </c>
      <c r="F171" s="6">
        <v>203.3</v>
      </c>
      <c r="G171" s="6">
        <v>0</v>
      </c>
      <c r="H171" s="6">
        <v>0</v>
      </c>
      <c r="I171" s="6">
        <v>203.3</v>
      </c>
      <c r="J171" s="6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</row>
    <row r="172" spans="1:19" s="8" customFormat="1" ht="22.5" customHeight="1">
      <c r="A172" s="3" t="s">
        <v>824</v>
      </c>
      <c r="B172" s="3" t="s">
        <v>153</v>
      </c>
      <c r="C172" s="4">
        <v>11990060730</v>
      </c>
      <c r="D172" s="4" t="s">
        <v>238</v>
      </c>
      <c r="E172" s="6">
        <v>192.6</v>
      </c>
      <c r="F172" s="6">
        <v>192.6</v>
      </c>
      <c r="G172" s="6">
        <v>0</v>
      </c>
      <c r="H172" s="6">
        <v>0</v>
      </c>
      <c r="I172" s="6">
        <v>192.6</v>
      </c>
      <c r="J172" s="6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</row>
    <row r="173" spans="1:19" s="8" customFormat="1" ht="22.5" customHeight="1">
      <c r="A173" s="3" t="s">
        <v>120</v>
      </c>
      <c r="B173" s="3" t="s">
        <v>199</v>
      </c>
      <c r="C173" s="4">
        <v>11230111260</v>
      </c>
      <c r="D173" s="4" t="s">
        <v>1595</v>
      </c>
      <c r="E173" s="6">
        <v>12582.51</v>
      </c>
      <c r="F173" s="6">
        <v>12582.51</v>
      </c>
      <c r="G173" s="6">
        <v>0</v>
      </c>
      <c r="H173" s="6">
        <v>0</v>
      </c>
      <c r="I173" s="6">
        <v>1911.29</v>
      </c>
      <c r="J173" s="6">
        <v>3489.38</v>
      </c>
      <c r="K173" s="7">
        <v>7181.84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</row>
    <row r="174" spans="1:19" s="8" customFormat="1" ht="22.5" customHeight="1">
      <c r="A174" s="3" t="s">
        <v>120</v>
      </c>
      <c r="B174" s="3" t="s">
        <v>199</v>
      </c>
      <c r="C174" s="4">
        <v>11230111251</v>
      </c>
      <c r="D174" s="4" t="s">
        <v>1264</v>
      </c>
      <c r="E174" s="6">
        <v>3396.39</v>
      </c>
      <c r="F174" s="6">
        <v>3396.39</v>
      </c>
      <c r="G174" s="6">
        <v>0</v>
      </c>
      <c r="H174" s="6">
        <v>0</v>
      </c>
      <c r="I174" s="6">
        <v>1148.32</v>
      </c>
      <c r="J174" s="6">
        <v>642</v>
      </c>
      <c r="K174" s="7">
        <v>872.05</v>
      </c>
      <c r="L174" s="7">
        <v>734.02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</row>
    <row r="175" spans="1:19" s="8" customFormat="1" ht="22.5" customHeight="1">
      <c r="A175" s="3" t="s">
        <v>120</v>
      </c>
      <c r="B175" s="3" t="s">
        <v>199</v>
      </c>
      <c r="C175" s="4">
        <v>11230086770</v>
      </c>
      <c r="D175" s="4" t="s">
        <v>200</v>
      </c>
      <c r="E175" s="6">
        <v>1701.3</v>
      </c>
      <c r="F175" s="6">
        <v>1701.3</v>
      </c>
      <c r="G175" s="6">
        <v>0</v>
      </c>
      <c r="H175" s="6">
        <v>0</v>
      </c>
      <c r="I175" s="6">
        <v>896.66</v>
      </c>
      <c r="J175" s="6">
        <v>804.64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</row>
    <row r="176" spans="1:19" s="8" customFormat="1" ht="22.5" customHeight="1">
      <c r="A176" s="3" t="s">
        <v>120</v>
      </c>
      <c r="B176" s="3" t="s">
        <v>120</v>
      </c>
      <c r="C176" s="4">
        <v>11220016306</v>
      </c>
      <c r="D176" s="4" t="s">
        <v>1242</v>
      </c>
      <c r="E176" s="6">
        <v>2723.15</v>
      </c>
      <c r="F176" s="6">
        <v>2723.15</v>
      </c>
      <c r="G176" s="6">
        <v>0</v>
      </c>
      <c r="H176" s="6">
        <v>0</v>
      </c>
      <c r="I176" s="6">
        <v>2723.15</v>
      </c>
      <c r="J176" s="6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</row>
    <row r="177" spans="1:19" s="8" customFormat="1" ht="22.5" customHeight="1">
      <c r="A177" s="3" t="s">
        <v>120</v>
      </c>
      <c r="B177" s="3" t="s">
        <v>120</v>
      </c>
      <c r="C177" s="4">
        <v>11220306554</v>
      </c>
      <c r="D177" s="4" t="s">
        <v>1624</v>
      </c>
      <c r="E177" s="6">
        <v>1334.93</v>
      </c>
      <c r="F177" s="6">
        <v>1334.93</v>
      </c>
      <c r="G177" s="6">
        <v>0</v>
      </c>
      <c r="H177" s="6">
        <v>0</v>
      </c>
      <c r="I177" s="6">
        <v>1334.93</v>
      </c>
      <c r="J177" s="6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</row>
    <row r="178" spans="1:19" s="8" customFormat="1" ht="22.5" customHeight="1">
      <c r="A178" s="3" t="s">
        <v>120</v>
      </c>
      <c r="B178" s="3" t="s">
        <v>120</v>
      </c>
      <c r="C178" s="4">
        <v>11220232007</v>
      </c>
      <c r="D178" s="4" t="s">
        <v>1245</v>
      </c>
      <c r="E178" s="6">
        <v>919.67</v>
      </c>
      <c r="F178" s="6">
        <v>919.67</v>
      </c>
      <c r="G178" s="6">
        <v>0</v>
      </c>
      <c r="H178" s="6">
        <v>0</v>
      </c>
      <c r="I178" s="6">
        <v>919.67</v>
      </c>
      <c r="J178" s="6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</row>
    <row r="179" spans="1:19" s="8" customFormat="1" ht="22.5" customHeight="1">
      <c r="A179" s="3" t="s">
        <v>120</v>
      </c>
      <c r="B179" s="3" t="s">
        <v>120</v>
      </c>
      <c r="C179" s="4">
        <v>11220252083</v>
      </c>
      <c r="D179" s="4" t="s">
        <v>280</v>
      </c>
      <c r="E179" s="6">
        <v>192.6</v>
      </c>
      <c r="F179" s="6">
        <v>192.6</v>
      </c>
      <c r="G179" s="6">
        <v>0</v>
      </c>
      <c r="H179" s="6">
        <v>0</v>
      </c>
      <c r="I179" s="6">
        <v>192.6</v>
      </c>
      <c r="J179" s="6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</row>
    <row r="180" spans="1:19" s="8" customFormat="1" ht="22.5" customHeight="1">
      <c r="A180" s="3" t="s">
        <v>55</v>
      </c>
      <c r="B180" s="3" t="s">
        <v>220</v>
      </c>
      <c r="C180" s="4">
        <v>11630066262</v>
      </c>
      <c r="D180" s="4" t="s">
        <v>221</v>
      </c>
      <c r="E180" s="6">
        <v>758.63</v>
      </c>
      <c r="F180" s="6">
        <v>758.63</v>
      </c>
      <c r="G180" s="6">
        <v>0</v>
      </c>
      <c r="H180" s="6">
        <v>0</v>
      </c>
      <c r="I180" s="6">
        <v>758.63</v>
      </c>
      <c r="J180" s="6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</row>
    <row r="181" spans="1:19" s="8" customFormat="1" ht="22.5" customHeight="1">
      <c r="A181" s="3" t="s">
        <v>55</v>
      </c>
      <c r="B181" s="3" t="s">
        <v>220</v>
      </c>
      <c r="C181" s="4">
        <v>11630053859</v>
      </c>
      <c r="D181" s="4" t="s">
        <v>1286</v>
      </c>
      <c r="E181" s="6">
        <v>192.6</v>
      </c>
      <c r="F181" s="6">
        <v>192.6</v>
      </c>
      <c r="G181" s="6">
        <v>0</v>
      </c>
      <c r="H181" s="6">
        <v>0</v>
      </c>
      <c r="I181" s="6">
        <v>192.6</v>
      </c>
      <c r="J181" s="6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</row>
    <row r="182" spans="1:19" s="8" customFormat="1" ht="22.5" customHeight="1">
      <c r="A182" s="3" t="s">
        <v>55</v>
      </c>
      <c r="B182" s="3" t="s">
        <v>55</v>
      </c>
      <c r="C182" s="4">
        <v>11600137648</v>
      </c>
      <c r="D182" s="4" t="s">
        <v>1607</v>
      </c>
      <c r="E182" s="6">
        <v>3514.42</v>
      </c>
      <c r="F182" s="6">
        <v>3514.42</v>
      </c>
      <c r="G182" s="6">
        <v>0</v>
      </c>
      <c r="H182" s="6">
        <v>0</v>
      </c>
      <c r="I182" s="6">
        <v>3514.42</v>
      </c>
      <c r="J182" s="6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</row>
    <row r="183" spans="1:19" s="8" customFormat="1" ht="22.5" customHeight="1">
      <c r="A183" s="3" t="s">
        <v>55</v>
      </c>
      <c r="B183" s="3" t="s">
        <v>55</v>
      </c>
      <c r="C183" s="4">
        <v>11600366079</v>
      </c>
      <c r="D183" s="4" t="s">
        <v>1252</v>
      </c>
      <c r="E183" s="6">
        <v>599.2</v>
      </c>
      <c r="F183" s="6">
        <v>599.2</v>
      </c>
      <c r="G183" s="6">
        <v>0</v>
      </c>
      <c r="H183" s="6">
        <v>0</v>
      </c>
      <c r="I183" s="6">
        <v>599.2</v>
      </c>
      <c r="J183" s="6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</row>
    <row r="184" spans="1:19" s="8" customFormat="1" ht="22.5" customHeight="1">
      <c r="A184" s="3" t="s">
        <v>55</v>
      </c>
      <c r="B184" s="3" t="s">
        <v>55</v>
      </c>
      <c r="C184" s="4">
        <v>11600148668</v>
      </c>
      <c r="D184" s="4" t="s">
        <v>284</v>
      </c>
      <c r="E184" s="6">
        <v>192.6</v>
      </c>
      <c r="F184" s="6">
        <v>192.6</v>
      </c>
      <c r="G184" s="6">
        <v>0</v>
      </c>
      <c r="H184" s="6">
        <v>0</v>
      </c>
      <c r="I184" s="6">
        <v>192.6</v>
      </c>
      <c r="J184" s="6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</row>
    <row r="185" spans="1:19" s="8" customFormat="1" ht="22.5" customHeight="1">
      <c r="A185" s="3" t="s">
        <v>55</v>
      </c>
      <c r="B185" s="3" t="s">
        <v>55</v>
      </c>
      <c r="C185" s="4">
        <v>11600349137</v>
      </c>
      <c r="D185" s="4" t="s">
        <v>1724</v>
      </c>
      <c r="E185" s="6">
        <v>192.6</v>
      </c>
      <c r="F185" s="6">
        <v>192.6</v>
      </c>
      <c r="G185" s="6">
        <v>0</v>
      </c>
      <c r="H185" s="6">
        <v>0</v>
      </c>
      <c r="I185" s="6">
        <v>192.6</v>
      </c>
      <c r="J185" s="6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</row>
    <row r="186" spans="1:19" s="8" customFormat="1" ht="22.5" customHeight="1">
      <c r="A186" s="3" t="s">
        <v>55</v>
      </c>
      <c r="B186" s="3" t="s">
        <v>72</v>
      </c>
      <c r="C186" s="4">
        <v>11620075488</v>
      </c>
      <c r="D186" s="4" t="s">
        <v>93</v>
      </c>
      <c r="E186" s="6">
        <v>2896.38</v>
      </c>
      <c r="F186" s="6">
        <v>2896.38</v>
      </c>
      <c r="G186" s="6">
        <v>0</v>
      </c>
      <c r="H186" s="6">
        <v>0</v>
      </c>
      <c r="I186" s="6">
        <v>2896.38</v>
      </c>
      <c r="J186" s="6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</row>
    <row r="187" spans="1:19" s="8" customFormat="1" ht="22.5" customHeight="1">
      <c r="A187" s="3" t="s">
        <v>37</v>
      </c>
      <c r="B187" s="3" t="s">
        <v>118</v>
      </c>
      <c r="C187" s="4">
        <v>12150014557</v>
      </c>
      <c r="D187" s="4" t="s">
        <v>177</v>
      </c>
      <c r="E187" s="6">
        <v>192.6</v>
      </c>
      <c r="F187" s="6">
        <v>192.6</v>
      </c>
      <c r="G187" s="6">
        <v>0</v>
      </c>
      <c r="H187" s="6">
        <v>0</v>
      </c>
      <c r="I187" s="6">
        <v>192.6</v>
      </c>
      <c r="J187" s="6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</row>
    <row r="188" spans="1:19" s="8" customFormat="1" ht="22.5" customHeight="1">
      <c r="A188" s="3" t="s">
        <v>37</v>
      </c>
      <c r="B188" s="3" t="s">
        <v>118</v>
      </c>
      <c r="C188" s="4">
        <v>12150027689</v>
      </c>
      <c r="D188" s="4" t="s">
        <v>1300</v>
      </c>
      <c r="E188" s="6">
        <v>192.6</v>
      </c>
      <c r="F188" s="6">
        <v>192.6</v>
      </c>
      <c r="G188" s="6">
        <v>0</v>
      </c>
      <c r="H188" s="6">
        <v>0</v>
      </c>
      <c r="I188" s="6">
        <v>192.6</v>
      </c>
      <c r="J188" s="6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</row>
    <row r="189" spans="1:19" s="8" customFormat="1" ht="22.5" customHeight="1">
      <c r="A189" s="3" t="s">
        <v>290</v>
      </c>
      <c r="B189" s="3" t="s">
        <v>290</v>
      </c>
      <c r="C189" s="4">
        <v>12320108688</v>
      </c>
      <c r="D189" s="4" t="s">
        <v>1687</v>
      </c>
      <c r="E189" s="6">
        <v>243.96</v>
      </c>
      <c r="F189" s="6">
        <v>243.96</v>
      </c>
      <c r="G189" s="6">
        <v>0</v>
      </c>
      <c r="H189" s="6">
        <v>0</v>
      </c>
      <c r="I189" s="6">
        <v>243.96</v>
      </c>
      <c r="J189" s="6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</row>
    <row r="190" spans="1:19" s="8" customFormat="1" ht="22.5" customHeight="1">
      <c r="A190" s="3" t="s">
        <v>290</v>
      </c>
      <c r="B190" s="3" t="s">
        <v>290</v>
      </c>
      <c r="C190" s="4">
        <v>12320173253</v>
      </c>
      <c r="D190" s="4" t="s">
        <v>291</v>
      </c>
      <c r="E190" s="6">
        <v>192.6</v>
      </c>
      <c r="F190" s="6">
        <v>192.6</v>
      </c>
      <c r="G190" s="6">
        <v>0</v>
      </c>
      <c r="H190" s="6">
        <v>0</v>
      </c>
      <c r="I190" s="6">
        <v>192.6</v>
      </c>
      <c r="J190" s="6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</row>
    <row r="191" spans="1:19" s="8" customFormat="1" ht="22.5" customHeight="1">
      <c r="A191" s="3" t="s">
        <v>126</v>
      </c>
      <c r="B191" s="3" t="s">
        <v>126</v>
      </c>
      <c r="C191" s="4">
        <v>10500408486</v>
      </c>
      <c r="D191" s="4" t="s">
        <v>155</v>
      </c>
      <c r="E191" s="6">
        <v>1959.38</v>
      </c>
      <c r="F191" s="6">
        <v>1959.38</v>
      </c>
      <c r="G191" s="6">
        <v>0</v>
      </c>
      <c r="H191" s="6">
        <v>0</v>
      </c>
      <c r="I191" s="6">
        <v>1959.38</v>
      </c>
      <c r="J191" s="6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</row>
    <row r="192" spans="1:19" s="8" customFormat="1" ht="22.5" customHeight="1">
      <c r="A192" s="3" t="s">
        <v>126</v>
      </c>
      <c r="B192" s="3" t="s">
        <v>126</v>
      </c>
      <c r="C192" s="4">
        <v>10500391123</v>
      </c>
      <c r="D192" s="4" t="s">
        <v>1617</v>
      </c>
      <c r="E192" s="6">
        <v>1820.39</v>
      </c>
      <c r="F192" s="6">
        <v>1820.39</v>
      </c>
      <c r="G192" s="6">
        <v>0</v>
      </c>
      <c r="H192" s="6">
        <v>0</v>
      </c>
      <c r="I192" s="6">
        <v>1820.39</v>
      </c>
      <c r="J192" s="6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</row>
    <row r="193" spans="1:19" s="8" customFormat="1" ht="22.5" customHeight="1">
      <c r="A193" s="3" t="s">
        <v>126</v>
      </c>
      <c r="B193" s="3" t="s">
        <v>126</v>
      </c>
      <c r="C193" s="4">
        <v>10500353853</v>
      </c>
      <c r="D193" s="4" t="s">
        <v>127</v>
      </c>
      <c r="E193" s="6">
        <v>1610.56</v>
      </c>
      <c r="F193" s="6">
        <v>1610.56</v>
      </c>
      <c r="G193" s="6">
        <v>0</v>
      </c>
      <c r="H193" s="6">
        <v>0</v>
      </c>
      <c r="I193" s="6">
        <v>1610.56</v>
      </c>
      <c r="J193" s="6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</row>
    <row r="194" spans="1:19" s="8" customFormat="1" ht="22.5" customHeight="1">
      <c r="A194" s="3" t="s">
        <v>96</v>
      </c>
      <c r="B194" s="3" t="s">
        <v>96</v>
      </c>
      <c r="C194" s="4">
        <v>10480246817</v>
      </c>
      <c r="D194" s="4" t="s">
        <v>1272</v>
      </c>
      <c r="E194" s="6">
        <v>406.6</v>
      </c>
      <c r="F194" s="6">
        <v>406.6</v>
      </c>
      <c r="G194" s="6">
        <v>0</v>
      </c>
      <c r="H194" s="6">
        <v>0</v>
      </c>
      <c r="I194" s="6">
        <v>406.6</v>
      </c>
      <c r="J194" s="6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</row>
    <row r="195" spans="1:19" s="8" customFormat="1" ht="22.5" customHeight="1">
      <c r="A195" s="3" t="s">
        <v>96</v>
      </c>
      <c r="B195" s="3" t="s">
        <v>96</v>
      </c>
      <c r="C195" s="4">
        <v>10480145131</v>
      </c>
      <c r="D195" s="4" t="s">
        <v>193</v>
      </c>
      <c r="E195" s="6">
        <v>192.6</v>
      </c>
      <c r="F195" s="6">
        <v>192.6</v>
      </c>
      <c r="G195" s="6">
        <v>0</v>
      </c>
      <c r="H195" s="6">
        <v>0</v>
      </c>
      <c r="I195" s="6">
        <v>192.6</v>
      </c>
      <c r="J195" s="6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</row>
    <row r="196" spans="1:19" s="8" customFormat="1" ht="22.5" customHeight="1">
      <c r="A196" s="3" t="s">
        <v>79</v>
      </c>
      <c r="B196" s="3" t="s">
        <v>79</v>
      </c>
      <c r="C196" s="4">
        <v>11970041302</v>
      </c>
      <c r="D196" s="4" t="s">
        <v>1596</v>
      </c>
      <c r="E196" s="6">
        <v>11715.16</v>
      </c>
      <c r="F196" s="6">
        <v>11715.16</v>
      </c>
      <c r="G196" s="6">
        <v>0</v>
      </c>
      <c r="H196" s="6">
        <v>0</v>
      </c>
      <c r="I196" s="6">
        <v>11715.16</v>
      </c>
      <c r="J196" s="6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</row>
    <row r="197" spans="1:19" s="8" customFormat="1" ht="22.5" customHeight="1">
      <c r="A197" s="3" t="s">
        <v>79</v>
      </c>
      <c r="B197" s="3" t="s">
        <v>79</v>
      </c>
      <c r="C197" s="4">
        <v>11970238463</v>
      </c>
      <c r="D197" s="4" t="s">
        <v>134</v>
      </c>
      <c r="E197" s="6">
        <v>2353.47</v>
      </c>
      <c r="F197" s="6">
        <v>2353.47</v>
      </c>
      <c r="G197" s="6">
        <v>0</v>
      </c>
      <c r="H197" s="6">
        <v>0</v>
      </c>
      <c r="I197" s="6">
        <v>2353.47</v>
      </c>
      <c r="J197" s="6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</row>
    <row r="198" spans="1:19" s="8" customFormat="1" ht="22.5" customHeight="1">
      <c r="A198" s="3" t="s">
        <v>79</v>
      </c>
      <c r="B198" s="3" t="s">
        <v>79</v>
      </c>
      <c r="C198" s="4">
        <v>11970480772</v>
      </c>
      <c r="D198" s="4" t="s">
        <v>1616</v>
      </c>
      <c r="E198" s="6">
        <v>2235.6</v>
      </c>
      <c r="F198" s="6">
        <v>2235.6</v>
      </c>
      <c r="G198" s="6">
        <v>0</v>
      </c>
      <c r="H198" s="6">
        <v>0</v>
      </c>
      <c r="I198" s="6">
        <v>2235.6</v>
      </c>
      <c r="J198" s="6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</row>
    <row r="199" spans="1:19" s="8" customFormat="1" ht="22.5" customHeight="1">
      <c r="A199" s="3" t="s">
        <v>79</v>
      </c>
      <c r="B199" s="3" t="s">
        <v>79</v>
      </c>
      <c r="C199" s="4">
        <v>11970338171</v>
      </c>
      <c r="D199" s="4" t="s">
        <v>165</v>
      </c>
      <c r="E199" s="6">
        <v>2050.28</v>
      </c>
      <c r="F199" s="6">
        <v>2050.28</v>
      </c>
      <c r="G199" s="6">
        <v>0</v>
      </c>
      <c r="H199" s="6">
        <v>0</v>
      </c>
      <c r="I199" s="6">
        <v>2050.28</v>
      </c>
      <c r="J199" s="6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</row>
    <row r="200" spans="1:19" s="8" customFormat="1" ht="22.5" customHeight="1">
      <c r="A200" s="3" t="s">
        <v>79</v>
      </c>
      <c r="B200" s="3" t="s">
        <v>79</v>
      </c>
      <c r="C200" s="4">
        <v>11970373857</v>
      </c>
      <c r="D200" s="4" t="s">
        <v>145</v>
      </c>
      <c r="E200" s="6">
        <v>1439.15</v>
      </c>
      <c r="F200" s="6">
        <v>1439.15</v>
      </c>
      <c r="G200" s="6">
        <v>0</v>
      </c>
      <c r="H200" s="6">
        <v>0</v>
      </c>
      <c r="I200" s="6">
        <v>1439.15</v>
      </c>
      <c r="J200" s="6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</row>
    <row r="201" spans="1:19" s="8" customFormat="1" ht="22.5" customHeight="1">
      <c r="A201" s="3" t="s">
        <v>79</v>
      </c>
      <c r="B201" s="3" t="s">
        <v>79</v>
      </c>
      <c r="C201" s="4">
        <v>11970042174</v>
      </c>
      <c r="D201" s="4" t="s">
        <v>1279</v>
      </c>
      <c r="E201" s="6">
        <v>1412.4</v>
      </c>
      <c r="F201" s="6">
        <v>1412.4</v>
      </c>
      <c r="G201" s="6">
        <v>0</v>
      </c>
      <c r="H201" s="6">
        <v>0</v>
      </c>
      <c r="I201" s="6">
        <v>353.1</v>
      </c>
      <c r="J201" s="6">
        <v>353.1</v>
      </c>
      <c r="K201" s="7">
        <v>353.1</v>
      </c>
      <c r="L201" s="7">
        <v>353.1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</row>
    <row r="202" spans="1:19" s="8" customFormat="1" ht="22.5" customHeight="1">
      <c r="A202" s="3" t="s">
        <v>79</v>
      </c>
      <c r="B202" s="3" t="s">
        <v>79</v>
      </c>
      <c r="C202" s="4">
        <v>11970515356</v>
      </c>
      <c r="D202" s="4" t="s">
        <v>148</v>
      </c>
      <c r="E202" s="6">
        <v>470.8</v>
      </c>
      <c r="F202" s="6">
        <v>470.8</v>
      </c>
      <c r="G202" s="6">
        <v>0</v>
      </c>
      <c r="H202" s="6">
        <v>0</v>
      </c>
      <c r="I202" s="6">
        <v>470.8</v>
      </c>
      <c r="J202" s="6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</row>
    <row r="203" spans="1:19" s="8" customFormat="1" ht="22.5" customHeight="1">
      <c r="A203" s="3" t="s">
        <v>79</v>
      </c>
      <c r="B203" s="3" t="s">
        <v>79</v>
      </c>
      <c r="C203" s="4">
        <v>11970324772</v>
      </c>
      <c r="D203" s="4" t="s">
        <v>1616</v>
      </c>
      <c r="E203" s="6">
        <v>284.62</v>
      </c>
      <c r="F203" s="6">
        <v>284.62</v>
      </c>
      <c r="G203" s="6">
        <v>0</v>
      </c>
      <c r="H203" s="6">
        <v>0</v>
      </c>
      <c r="I203" s="6">
        <v>284.62</v>
      </c>
      <c r="J203" s="6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</row>
    <row r="204" spans="1:19" s="8" customFormat="1" ht="22.5" customHeight="1">
      <c r="A204" s="3" t="s">
        <v>79</v>
      </c>
      <c r="B204" s="3" t="s">
        <v>79</v>
      </c>
      <c r="C204" s="4">
        <v>11970421702</v>
      </c>
      <c r="D204" s="4" t="s">
        <v>1690</v>
      </c>
      <c r="E204" s="6">
        <v>224.7</v>
      </c>
      <c r="F204" s="6">
        <v>224.7</v>
      </c>
      <c r="G204" s="6">
        <v>0</v>
      </c>
      <c r="H204" s="6">
        <v>0</v>
      </c>
      <c r="I204" s="6">
        <v>224.7</v>
      </c>
      <c r="J204" s="6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</row>
    <row r="205" spans="1:19" s="8" customFormat="1" ht="22.5" customHeight="1">
      <c r="A205" s="3" t="s">
        <v>79</v>
      </c>
      <c r="B205" s="3" t="s">
        <v>79</v>
      </c>
      <c r="C205" s="4">
        <v>11970218991</v>
      </c>
      <c r="D205" s="4" t="s">
        <v>1616</v>
      </c>
      <c r="E205" s="6">
        <v>192.6</v>
      </c>
      <c r="F205" s="6">
        <v>192.6</v>
      </c>
      <c r="G205" s="6">
        <v>0</v>
      </c>
      <c r="H205" s="6">
        <v>0</v>
      </c>
      <c r="I205" s="6">
        <v>192.6</v>
      </c>
      <c r="J205" s="6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</row>
    <row r="206" spans="1:19" s="8" customFormat="1" ht="22.5" customHeight="1">
      <c r="A206" s="3" t="s">
        <v>79</v>
      </c>
      <c r="B206" s="3" t="s">
        <v>79</v>
      </c>
      <c r="C206" s="4">
        <v>11970322400</v>
      </c>
      <c r="D206" s="4" t="s">
        <v>165</v>
      </c>
      <c r="E206" s="6">
        <v>192.6</v>
      </c>
      <c r="F206" s="6">
        <v>192.6</v>
      </c>
      <c r="G206" s="6">
        <v>0</v>
      </c>
      <c r="H206" s="6">
        <v>0</v>
      </c>
      <c r="I206" s="6">
        <v>192.6</v>
      </c>
      <c r="J206" s="6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</row>
    <row r="207" spans="1:19" s="8" customFormat="1" ht="22.5" customHeight="1">
      <c r="A207" s="3" t="s">
        <v>79</v>
      </c>
      <c r="B207" s="3" t="s">
        <v>79</v>
      </c>
      <c r="C207" s="4">
        <v>11970324811</v>
      </c>
      <c r="D207" s="4" t="s">
        <v>1250</v>
      </c>
      <c r="E207" s="6">
        <v>192.6</v>
      </c>
      <c r="F207" s="6">
        <v>192.6</v>
      </c>
      <c r="G207" s="6">
        <v>0</v>
      </c>
      <c r="H207" s="6">
        <v>0</v>
      </c>
      <c r="I207" s="6">
        <v>192.6</v>
      </c>
      <c r="J207" s="6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</row>
    <row r="208" spans="1:19" s="8" customFormat="1" ht="22.5" customHeight="1">
      <c r="A208" s="3" t="s">
        <v>79</v>
      </c>
      <c r="B208" s="3" t="s">
        <v>79</v>
      </c>
      <c r="C208" s="4">
        <v>11970361449</v>
      </c>
      <c r="D208" s="4" t="s">
        <v>165</v>
      </c>
      <c r="E208" s="6">
        <v>192.6</v>
      </c>
      <c r="F208" s="6">
        <v>192.6</v>
      </c>
      <c r="G208" s="6">
        <v>0</v>
      </c>
      <c r="H208" s="6">
        <v>0</v>
      </c>
      <c r="I208" s="6">
        <v>192.6</v>
      </c>
      <c r="J208" s="6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</row>
    <row r="209" spans="1:19" s="8" customFormat="1" ht="22.5" customHeight="1">
      <c r="A209" s="3" t="s">
        <v>133</v>
      </c>
      <c r="B209" s="3" t="s">
        <v>209</v>
      </c>
      <c r="C209" s="4">
        <v>10550039275</v>
      </c>
      <c r="D209" s="4" t="s">
        <v>1645</v>
      </c>
      <c r="E209" s="6">
        <v>780.03</v>
      </c>
      <c r="F209" s="6">
        <v>780.03</v>
      </c>
      <c r="G209" s="6">
        <v>0</v>
      </c>
      <c r="H209" s="6">
        <v>0</v>
      </c>
      <c r="I209" s="6">
        <v>0</v>
      </c>
      <c r="J209" s="6">
        <v>556.4</v>
      </c>
      <c r="K209" s="7">
        <v>223.63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</row>
    <row r="210" spans="1:19" s="8" customFormat="1" ht="22.5" customHeight="1">
      <c r="A210" s="3" t="s">
        <v>133</v>
      </c>
      <c r="B210" s="3" t="s">
        <v>144</v>
      </c>
      <c r="C210" s="4">
        <v>10540046503</v>
      </c>
      <c r="D210" s="4" t="s">
        <v>1658</v>
      </c>
      <c r="E210" s="6">
        <v>517.88</v>
      </c>
      <c r="F210" s="6">
        <v>517.88</v>
      </c>
      <c r="G210" s="6">
        <v>0</v>
      </c>
      <c r="H210" s="6">
        <v>0</v>
      </c>
      <c r="I210" s="6">
        <v>192.6</v>
      </c>
      <c r="J210" s="6">
        <v>325.28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</row>
    <row r="211" spans="1:19" s="8" customFormat="1" ht="22.5" customHeight="1">
      <c r="A211" s="3" t="s">
        <v>58</v>
      </c>
      <c r="B211" s="3" t="s">
        <v>234</v>
      </c>
      <c r="C211" s="4">
        <v>10180015990</v>
      </c>
      <c r="D211" s="4" t="s">
        <v>1270</v>
      </c>
      <c r="E211" s="6">
        <v>2252.35</v>
      </c>
      <c r="F211" s="6">
        <v>2252.35</v>
      </c>
      <c r="G211" s="6">
        <v>0</v>
      </c>
      <c r="H211" s="6">
        <v>0</v>
      </c>
      <c r="I211" s="6">
        <v>535</v>
      </c>
      <c r="J211" s="6">
        <v>535</v>
      </c>
      <c r="K211" s="7">
        <v>647.35</v>
      </c>
      <c r="L211" s="7">
        <v>535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</row>
    <row r="212" spans="1:19" s="8" customFormat="1" ht="22.5" customHeight="1">
      <c r="A212" s="3" t="s">
        <v>58</v>
      </c>
      <c r="B212" s="3" t="s">
        <v>58</v>
      </c>
      <c r="C212" s="4">
        <v>10170103432</v>
      </c>
      <c r="D212" s="4" t="s">
        <v>59</v>
      </c>
      <c r="E212" s="6">
        <v>256.8</v>
      </c>
      <c r="F212" s="6">
        <v>256.8</v>
      </c>
      <c r="G212" s="6">
        <v>0</v>
      </c>
      <c r="H212" s="6">
        <v>0</v>
      </c>
      <c r="I212" s="6">
        <v>256.8</v>
      </c>
      <c r="J212" s="6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</row>
    <row r="213" spans="1:19" s="8" customFormat="1" ht="22.5" customHeight="1">
      <c r="A213" s="3" t="s">
        <v>58</v>
      </c>
      <c r="B213" s="3" t="s">
        <v>58</v>
      </c>
      <c r="C213" s="4">
        <v>10170103423</v>
      </c>
      <c r="D213" s="4" t="s">
        <v>63</v>
      </c>
      <c r="E213" s="6">
        <v>224.7</v>
      </c>
      <c r="F213" s="6">
        <v>224.7</v>
      </c>
      <c r="G213" s="6">
        <v>0</v>
      </c>
      <c r="H213" s="6">
        <v>0</v>
      </c>
      <c r="I213" s="6">
        <v>224.7</v>
      </c>
      <c r="J213" s="6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</row>
    <row r="214" spans="1:19" s="8" customFormat="1" ht="22.5" customHeight="1">
      <c r="A214" s="3" t="s">
        <v>58</v>
      </c>
      <c r="B214" s="3" t="s">
        <v>215</v>
      </c>
      <c r="C214" s="4">
        <v>10190019534</v>
      </c>
      <c r="D214" s="4" t="s">
        <v>216</v>
      </c>
      <c r="E214" s="6">
        <v>1733.3999999999999</v>
      </c>
      <c r="F214" s="6">
        <v>1733.3999999999999</v>
      </c>
      <c r="G214" s="6">
        <v>0</v>
      </c>
      <c r="H214" s="6">
        <v>0</v>
      </c>
      <c r="I214" s="6">
        <v>192.6</v>
      </c>
      <c r="J214" s="6">
        <v>192.6</v>
      </c>
      <c r="K214" s="7">
        <v>192.6</v>
      </c>
      <c r="L214" s="7">
        <v>577.8</v>
      </c>
      <c r="M214" s="7">
        <v>577.8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</row>
    <row r="215" spans="1:19" s="8" customFormat="1" ht="22.5" customHeight="1">
      <c r="A215" s="3" t="s">
        <v>135</v>
      </c>
      <c r="B215" s="3" t="s">
        <v>135</v>
      </c>
      <c r="C215" s="4">
        <v>12160456838</v>
      </c>
      <c r="D215" s="4" t="s">
        <v>136</v>
      </c>
      <c r="E215" s="6">
        <v>5093.2</v>
      </c>
      <c r="F215" s="6">
        <v>5093.2</v>
      </c>
      <c r="G215" s="6">
        <v>0</v>
      </c>
      <c r="H215" s="6">
        <v>0</v>
      </c>
      <c r="I215" s="6">
        <v>5093.2</v>
      </c>
      <c r="J215" s="6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</row>
    <row r="216" spans="1:19" s="8" customFormat="1" ht="22.5" customHeight="1">
      <c r="A216" s="3" t="s">
        <v>135</v>
      </c>
      <c r="B216" s="3" t="s">
        <v>135</v>
      </c>
      <c r="C216" s="4">
        <v>12160612612</v>
      </c>
      <c r="D216" s="4" t="s">
        <v>189</v>
      </c>
      <c r="E216" s="6">
        <v>1228.36</v>
      </c>
      <c r="F216" s="6">
        <v>1228.36</v>
      </c>
      <c r="G216" s="6">
        <v>0</v>
      </c>
      <c r="H216" s="6">
        <v>0</v>
      </c>
      <c r="I216" s="6">
        <v>1228.36</v>
      </c>
      <c r="J216" s="6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</row>
    <row r="217" spans="1:19" s="8" customFormat="1" ht="22.5" customHeight="1">
      <c r="A217" s="3" t="s">
        <v>135</v>
      </c>
      <c r="B217" s="3" t="s">
        <v>135</v>
      </c>
      <c r="C217" s="4">
        <v>12160350577</v>
      </c>
      <c r="D217" s="4" t="s">
        <v>201</v>
      </c>
      <c r="E217" s="6">
        <v>404.46</v>
      </c>
      <c r="F217" s="6">
        <v>404.46</v>
      </c>
      <c r="G217" s="6">
        <v>0</v>
      </c>
      <c r="H217" s="6">
        <v>0</v>
      </c>
      <c r="I217" s="6">
        <v>404.46</v>
      </c>
      <c r="J217" s="6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</row>
    <row r="218" spans="1:19" s="8" customFormat="1" ht="22.5" customHeight="1">
      <c r="A218" s="3" t="s">
        <v>12</v>
      </c>
      <c r="B218" s="3" t="s">
        <v>530</v>
      </c>
      <c r="C218" s="4">
        <v>10720015338</v>
      </c>
      <c r="D218" s="4" t="s">
        <v>1610</v>
      </c>
      <c r="E218" s="6">
        <v>2910.72</v>
      </c>
      <c r="F218" s="6">
        <v>2910.72</v>
      </c>
      <c r="G218" s="6">
        <v>0</v>
      </c>
      <c r="H218" s="6">
        <v>0</v>
      </c>
      <c r="I218" s="6">
        <v>2910.72</v>
      </c>
      <c r="J218" s="6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</row>
    <row r="219" spans="1:19" s="8" customFormat="1" ht="22.5" customHeight="1">
      <c r="A219" s="3" t="s">
        <v>12</v>
      </c>
      <c r="B219" s="3" t="s">
        <v>12</v>
      </c>
      <c r="C219" s="4">
        <v>10710243456</v>
      </c>
      <c r="D219" s="4" t="s">
        <v>170</v>
      </c>
      <c r="E219" s="6">
        <v>13763.14</v>
      </c>
      <c r="F219" s="6">
        <v>13763.14</v>
      </c>
      <c r="G219" s="6">
        <v>0</v>
      </c>
      <c r="H219" s="6">
        <v>0</v>
      </c>
      <c r="I219" s="6">
        <v>0</v>
      </c>
      <c r="J219" s="6">
        <v>13763.14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</row>
    <row r="220" spans="1:19" s="8" customFormat="1" ht="22.5" customHeight="1">
      <c r="A220" s="3" t="s">
        <v>12</v>
      </c>
      <c r="B220" s="3" t="s">
        <v>12</v>
      </c>
      <c r="C220" s="4">
        <v>10710074438</v>
      </c>
      <c r="D220" s="4" t="s">
        <v>89</v>
      </c>
      <c r="E220" s="6">
        <v>6091.72</v>
      </c>
      <c r="F220" s="6">
        <v>6091.72</v>
      </c>
      <c r="G220" s="6">
        <v>0</v>
      </c>
      <c r="H220" s="6">
        <v>0</v>
      </c>
      <c r="I220" s="6">
        <v>6091.72</v>
      </c>
      <c r="J220" s="6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</row>
    <row r="221" spans="1:19" s="8" customFormat="1" ht="22.5" customHeight="1">
      <c r="A221" s="3" t="s">
        <v>12</v>
      </c>
      <c r="B221" s="3" t="s">
        <v>12</v>
      </c>
      <c r="C221" s="4">
        <v>10710368891</v>
      </c>
      <c r="D221" s="4" t="s">
        <v>1235</v>
      </c>
      <c r="E221" s="6">
        <v>4141.33</v>
      </c>
      <c r="F221" s="6">
        <v>4141.33</v>
      </c>
      <c r="G221" s="6">
        <v>0</v>
      </c>
      <c r="H221" s="6">
        <v>0</v>
      </c>
      <c r="I221" s="6">
        <v>0</v>
      </c>
      <c r="J221" s="6">
        <v>4141.33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</row>
    <row r="222" spans="1:19" s="8" customFormat="1" ht="22.5" customHeight="1">
      <c r="A222" s="3" t="s">
        <v>12</v>
      </c>
      <c r="B222" s="3" t="s">
        <v>12</v>
      </c>
      <c r="C222" s="4">
        <v>10710379277</v>
      </c>
      <c r="D222" s="4" t="s">
        <v>217</v>
      </c>
      <c r="E222" s="6">
        <v>1865.01</v>
      </c>
      <c r="F222" s="6">
        <v>1865.01</v>
      </c>
      <c r="G222" s="6">
        <v>0</v>
      </c>
      <c r="H222" s="6">
        <v>0</v>
      </c>
      <c r="I222" s="6">
        <v>0</v>
      </c>
      <c r="J222" s="6">
        <v>620.6</v>
      </c>
      <c r="K222" s="7">
        <v>666.61</v>
      </c>
      <c r="L222" s="7">
        <v>0</v>
      </c>
      <c r="M222" s="7">
        <v>577.8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</row>
    <row r="223" spans="1:19" s="8" customFormat="1" ht="22.5" customHeight="1">
      <c r="A223" s="3" t="s">
        <v>12</v>
      </c>
      <c r="B223" s="3" t="s">
        <v>12</v>
      </c>
      <c r="C223" s="4">
        <v>10710220103</v>
      </c>
      <c r="D223" s="4" t="s">
        <v>1620</v>
      </c>
      <c r="E223" s="6">
        <v>1589.16</v>
      </c>
      <c r="F223" s="6">
        <v>1589.16</v>
      </c>
      <c r="G223" s="6">
        <v>0</v>
      </c>
      <c r="H223" s="6">
        <v>0</v>
      </c>
      <c r="I223" s="6">
        <v>1589.16</v>
      </c>
      <c r="J223" s="6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</row>
    <row r="224" spans="1:19" s="8" customFormat="1" ht="22.5" customHeight="1">
      <c r="A224" s="3" t="s">
        <v>12</v>
      </c>
      <c r="B224" s="3" t="s">
        <v>12</v>
      </c>
      <c r="C224" s="4">
        <v>10710168028</v>
      </c>
      <c r="D224" s="4" t="s">
        <v>1670</v>
      </c>
      <c r="E224" s="6">
        <v>386.27</v>
      </c>
      <c r="F224" s="6">
        <v>386.27</v>
      </c>
      <c r="G224" s="6">
        <v>0</v>
      </c>
      <c r="H224" s="6">
        <v>0</v>
      </c>
      <c r="I224" s="6">
        <v>386.27</v>
      </c>
      <c r="J224" s="6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</row>
    <row r="225" spans="1:19" s="8" customFormat="1" ht="22.5" customHeight="1">
      <c r="A225" s="3" t="s">
        <v>12</v>
      </c>
      <c r="B225" s="3" t="s">
        <v>12</v>
      </c>
      <c r="C225" s="4">
        <v>10710258140</v>
      </c>
      <c r="D225" s="4" t="s">
        <v>1679</v>
      </c>
      <c r="E225" s="6">
        <v>325.28</v>
      </c>
      <c r="F225" s="6">
        <v>325.28</v>
      </c>
      <c r="G225" s="6">
        <v>0</v>
      </c>
      <c r="H225" s="6">
        <v>0</v>
      </c>
      <c r="I225" s="6">
        <v>325.28</v>
      </c>
      <c r="J225" s="6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</row>
    <row r="226" spans="1:19" s="8" customFormat="1" ht="22.5" customHeight="1">
      <c r="A226" s="3" t="s">
        <v>12</v>
      </c>
      <c r="B226" s="3" t="s">
        <v>12</v>
      </c>
      <c r="C226" s="4">
        <v>10710275215</v>
      </c>
      <c r="D226" s="4" t="s">
        <v>241</v>
      </c>
      <c r="E226" s="6">
        <v>325.28</v>
      </c>
      <c r="F226" s="6">
        <v>325.28</v>
      </c>
      <c r="G226" s="6">
        <v>0</v>
      </c>
      <c r="H226" s="6">
        <v>0</v>
      </c>
      <c r="I226" s="6">
        <v>325.28</v>
      </c>
      <c r="J226" s="6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</row>
    <row r="227" spans="1:19" s="8" customFormat="1" ht="22.5" customHeight="1">
      <c r="A227" s="3" t="s">
        <v>12</v>
      </c>
      <c r="B227" s="3" t="s">
        <v>12</v>
      </c>
      <c r="C227" s="4">
        <v>10710297657</v>
      </c>
      <c r="D227" s="4" t="s">
        <v>1698</v>
      </c>
      <c r="E227" s="6">
        <v>203.3</v>
      </c>
      <c r="F227" s="6">
        <v>203.3</v>
      </c>
      <c r="G227" s="6">
        <v>0</v>
      </c>
      <c r="H227" s="6">
        <v>0</v>
      </c>
      <c r="I227" s="6">
        <v>203.3</v>
      </c>
      <c r="J227" s="6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</row>
    <row r="228" spans="1:19" s="8" customFormat="1" ht="22.5" customHeight="1">
      <c r="A228" s="3" t="s">
        <v>12</v>
      </c>
      <c r="B228" s="3" t="s">
        <v>12</v>
      </c>
      <c r="C228" s="4">
        <v>10710008381</v>
      </c>
      <c r="D228" s="4" t="s">
        <v>1710</v>
      </c>
      <c r="E228" s="6">
        <v>192.6</v>
      </c>
      <c r="F228" s="6">
        <v>192.6</v>
      </c>
      <c r="G228" s="6">
        <v>0</v>
      </c>
      <c r="H228" s="6">
        <v>0</v>
      </c>
      <c r="I228" s="6">
        <v>192.6</v>
      </c>
      <c r="J228" s="6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</row>
    <row r="229" spans="1:19" s="8" customFormat="1" ht="22.5" customHeight="1">
      <c r="A229" s="3" t="s">
        <v>12</v>
      </c>
      <c r="B229" s="3" t="s">
        <v>12</v>
      </c>
      <c r="C229" s="4">
        <v>10710029296</v>
      </c>
      <c r="D229" s="4" t="s">
        <v>268</v>
      </c>
      <c r="E229" s="6">
        <v>192.6</v>
      </c>
      <c r="F229" s="6">
        <v>192.6</v>
      </c>
      <c r="G229" s="6">
        <v>0</v>
      </c>
      <c r="H229" s="6">
        <v>0</v>
      </c>
      <c r="I229" s="6">
        <v>192.6</v>
      </c>
      <c r="J229" s="6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</row>
    <row r="230" spans="1:19" s="8" customFormat="1" ht="22.5" customHeight="1">
      <c r="A230" s="3" t="s">
        <v>12</v>
      </c>
      <c r="B230" s="3" t="s">
        <v>12</v>
      </c>
      <c r="C230" s="4">
        <v>10710071648</v>
      </c>
      <c r="D230" s="4" t="s">
        <v>1739</v>
      </c>
      <c r="E230" s="6">
        <v>96.30000000000001</v>
      </c>
      <c r="F230" s="6">
        <v>96.30000000000001</v>
      </c>
      <c r="G230" s="6">
        <v>0</v>
      </c>
      <c r="H230" s="6">
        <v>0</v>
      </c>
      <c r="I230" s="6">
        <v>32.1</v>
      </c>
      <c r="J230" s="6">
        <v>32.1</v>
      </c>
      <c r="K230" s="7">
        <v>32.1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</row>
    <row r="231" spans="1:19" s="8" customFormat="1" ht="22.5" customHeight="1">
      <c r="A231" s="3" t="s">
        <v>109</v>
      </c>
      <c r="B231" s="3" t="s">
        <v>109</v>
      </c>
      <c r="C231" s="4">
        <v>10990168167</v>
      </c>
      <c r="D231" s="4" t="s">
        <v>1626</v>
      </c>
      <c r="E231" s="6">
        <v>1269.88</v>
      </c>
      <c r="F231" s="6">
        <v>1269.88</v>
      </c>
      <c r="G231" s="6">
        <v>0</v>
      </c>
      <c r="H231" s="6">
        <v>0</v>
      </c>
      <c r="I231" s="6">
        <v>1269.88</v>
      </c>
      <c r="J231" s="6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</row>
    <row r="232" spans="1:19" s="8" customFormat="1" ht="22.5" customHeight="1">
      <c r="A232" s="3" t="s">
        <v>99</v>
      </c>
      <c r="B232" s="3" t="s">
        <v>99</v>
      </c>
      <c r="C232" s="4">
        <v>10100037819</v>
      </c>
      <c r="D232" s="4" t="s">
        <v>227</v>
      </c>
      <c r="E232" s="6">
        <v>214</v>
      </c>
      <c r="F232" s="6">
        <v>214</v>
      </c>
      <c r="G232" s="6">
        <v>0</v>
      </c>
      <c r="H232" s="6">
        <v>0</v>
      </c>
      <c r="I232" s="6">
        <v>214</v>
      </c>
      <c r="J232" s="6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</row>
    <row r="233" spans="1:19" s="8" customFormat="1" ht="22.5" customHeight="1">
      <c r="A233" s="3" t="s">
        <v>99</v>
      </c>
      <c r="B233" s="3" t="s">
        <v>99</v>
      </c>
      <c r="C233" s="4">
        <v>10100068093</v>
      </c>
      <c r="D233" s="4" t="s">
        <v>1277</v>
      </c>
      <c r="E233" s="6">
        <v>192.6</v>
      </c>
      <c r="F233" s="6">
        <v>192.6</v>
      </c>
      <c r="G233" s="6">
        <v>0</v>
      </c>
      <c r="H233" s="6">
        <v>0</v>
      </c>
      <c r="I233" s="6">
        <v>192.6</v>
      </c>
      <c r="J233" s="6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</row>
    <row r="234" spans="1:19" s="8" customFormat="1" ht="22.5" customHeight="1">
      <c r="A234" s="3" t="s">
        <v>2297</v>
      </c>
      <c r="B234" s="3" t="s">
        <v>117</v>
      </c>
      <c r="C234" s="4">
        <v>12380005582</v>
      </c>
      <c r="D234" s="4" t="s">
        <v>1243</v>
      </c>
      <c r="E234" s="6">
        <v>6123.29</v>
      </c>
      <c r="F234" s="6">
        <v>6123.29</v>
      </c>
      <c r="G234" s="6">
        <v>0</v>
      </c>
      <c r="H234" s="6">
        <v>0</v>
      </c>
      <c r="I234" s="6">
        <v>3351.88</v>
      </c>
      <c r="J234" s="6">
        <v>2771.41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</row>
    <row r="235" spans="1:19" s="8" customFormat="1" ht="22.5" customHeight="1">
      <c r="A235" s="3" t="s">
        <v>2297</v>
      </c>
      <c r="B235" s="3" t="s">
        <v>117</v>
      </c>
      <c r="C235" s="4">
        <v>12380021652</v>
      </c>
      <c r="D235" s="4" t="s">
        <v>1266</v>
      </c>
      <c r="E235" s="6">
        <v>470.8</v>
      </c>
      <c r="F235" s="6">
        <v>470.8</v>
      </c>
      <c r="G235" s="6">
        <v>0</v>
      </c>
      <c r="H235" s="6">
        <v>0</v>
      </c>
      <c r="I235" s="6">
        <v>470.8</v>
      </c>
      <c r="J235" s="6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</row>
    <row r="236" spans="1:19" s="8" customFormat="1" ht="22.5" customHeight="1">
      <c r="A236" s="3" t="s">
        <v>17</v>
      </c>
      <c r="B236" s="3" t="s">
        <v>557</v>
      </c>
      <c r="C236" s="4">
        <v>11340059738</v>
      </c>
      <c r="D236" s="4" t="s">
        <v>1711</v>
      </c>
      <c r="E236" s="6">
        <v>192.6</v>
      </c>
      <c r="F236" s="6">
        <v>192.6</v>
      </c>
      <c r="G236" s="6">
        <v>0</v>
      </c>
      <c r="H236" s="6">
        <v>0</v>
      </c>
      <c r="I236" s="6">
        <v>192.6</v>
      </c>
      <c r="J236" s="6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</row>
    <row r="237" spans="1:19" s="8" customFormat="1" ht="22.5" customHeight="1">
      <c r="A237" s="3" t="s">
        <v>17</v>
      </c>
      <c r="B237" s="3" t="s">
        <v>17</v>
      </c>
      <c r="C237" s="4">
        <v>11330292009</v>
      </c>
      <c r="D237" s="4" t="s">
        <v>1619</v>
      </c>
      <c r="E237" s="6">
        <v>1612.28</v>
      </c>
      <c r="F237" s="6">
        <v>1612.28</v>
      </c>
      <c r="G237" s="6">
        <v>0</v>
      </c>
      <c r="H237" s="6">
        <v>0</v>
      </c>
      <c r="I237" s="6">
        <v>1612.28</v>
      </c>
      <c r="J237" s="6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</row>
    <row r="238" spans="1:19" s="8" customFormat="1" ht="22.5" customHeight="1">
      <c r="A238" s="3" t="s">
        <v>17</v>
      </c>
      <c r="B238" s="3" t="s">
        <v>17</v>
      </c>
      <c r="C238" s="4">
        <v>11330257640</v>
      </c>
      <c r="D238" s="4" t="s">
        <v>194</v>
      </c>
      <c r="E238" s="6">
        <v>987.08</v>
      </c>
      <c r="F238" s="6">
        <v>987.08</v>
      </c>
      <c r="G238" s="6">
        <v>0</v>
      </c>
      <c r="H238" s="6">
        <v>0</v>
      </c>
      <c r="I238" s="6">
        <v>987.08</v>
      </c>
      <c r="J238" s="6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</row>
    <row r="239" spans="1:19" s="8" customFormat="1" ht="22.5" customHeight="1">
      <c r="A239" s="3" t="s">
        <v>17</v>
      </c>
      <c r="B239" s="3" t="s">
        <v>17</v>
      </c>
      <c r="C239" s="4">
        <v>11330287490</v>
      </c>
      <c r="D239" s="4" t="s">
        <v>1673</v>
      </c>
      <c r="E239" s="6">
        <v>385.2</v>
      </c>
      <c r="F239" s="6">
        <v>385.2</v>
      </c>
      <c r="G239" s="6">
        <v>0</v>
      </c>
      <c r="H239" s="6">
        <v>0</v>
      </c>
      <c r="I239" s="6">
        <v>192.6</v>
      </c>
      <c r="J239" s="6">
        <v>192.6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</row>
    <row r="240" spans="1:19" s="8" customFormat="1" ht="22.5" customHeight="1">
      <c r="A240" s="3" t="s">
        <v>17</v>
      </c>
      <c r="B240" s="3" t="s">
        <v>17</v>
      </c>
      <c r="C240" s="4">
        <v>11330038391</v>
      </c>
      <c r="D240" s="4" t="s">
        <v>1231</v>
      </c>
      <c r="E240" s="6">
        <v>326.35</v>
      </c>
      <c r="F240" s="6">
        <v>326.35</v>
      </c>
      <c r="G240" s="6">
        <v>0</v>
      </c>
      <c r="H240" s="6">
        <v>0</v>
      </c>
      <c r="I240" s="6">
        <v>326.35</v>
      </c>
      <c r="J240" s="6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</row>
    <row r="241" spans="1:19" s="8" customFormat="1" ht="22.5" customHeight="1">
      <c r="A241" s="3" t="s">
        <v>17</v>
      </c>
      <c r="B241" s="3" t="s">
        <v>17</v>
      </c>
      <c r="C241" s="4">
        <v>11330160859</v>
      </c>
      <c r="D241" s="4" t="s">
        <v>1292</v>
      </c>
      <c r="E241" s="6">
        <v>192.6</v>
      </c>
      <c r="F241" s="6">
        <v>192.6</v>
      </c>
      <c r="G241" s="6">
        <v>0</v>
      </c>
      <c r="H241" s="6">
        <v>0</v>
      </c>
      <c r="I241" s="6">
        <v>192.6</v>
      </c>
      <c r="J241" s="6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</row>
    <row r="242" spans="1:19" s="8" customFormat="1" ht="22.5" customHeight="1">
      <c r="A242" s="3" t="s">
        <v>17</v>
      </c>
      <c r="B242" s="3" t="s">
        <v>172</v>
      </c>
      <c r="C242" s="4">
        <v>11350006345</v>
      </c>
      <c r="D242" s="4" t="s">
        <v>173</v>
      </c>
      <c r="E242" s="6">
        <v>1080.7</v>
      </c>
      <c r="F242" s="6">
        <v>1080.7</v>
      </c>
      <c r="G242" s="6">
        <v>0</v>
      </c>
      <c r="H242" s="6">
        <v>0</v>
      </c>
      <c r="I242" s="6">
        <v>1080.7</v>
      </c>
      <c r="J242" s="6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</row>
    <row r="243" spans="1:19" s="8" customFormat="1" ht="22.5" customHeight="1">
      <c r="A243" s="3" t="s">
        <v>17</v>
      </c>
      <c r="B243" s="3" t="s">
        <v>172</v>
      </c>
      <c r="C243" s="4">
        <v>11350011815</v>
      </c>
      <c r="D243" s="4" t="s">
        <v>271</v>
      </c>
      <c r="E243" s="6">
        <v>192.6</v>
      </c>
      <c r="F243" s="6">
        <v>192.6</v>
      </c>
      <c r="G243" s="6">
        <v>0</v>
      </c>
      <c r="H243" s="6">
        <v>0</v>
      </c>
      <c r="I243" s="6">
        <v>192.6</v>
      </c>
      <c r="J243" s="6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</row>
    <row r="244" spans="1:19" s="8" customFormat="1" ht="22.5" customHeight="1">
      <c r="A244" s="3" t="s">
        <v>176</v>
      </c>
      <c r="B244" s="3" t="s">
        <v>71</v>
      </c>
      <c r="C244" s="4">
        <v>11130518780</v>
      </c>
      <c r="D244" s="4" t="s">
        <v>1274</v>
      </c>
      <c r="E244" s="6">
        <v>41746.05</v>
      </c>
      <c r="F244" s="6">
        <v>41746.05</v>
      </c>
      <c r="G244" s="6">
        <v>0</v>
      </c>
      <c r="H244" s="6">
        <v>0</v>
      </c>
      <c r="I244" s="6">
        <v>14559.22</v>
      </c>
      <c r="J244" s="6">
        <v>15094.49</v>
      </c>
      <c r="K244" s="7">
        <v>12092.34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</row>
    <row r="245" spans="1:19" s="8" customFormat="1" ht="22.5" customHeight="1">
      <c r="A245" s="3" t="s">
        <v>176</v>
      </c>
      <c r="B245" s="3" t="s">
        <v>71</v>
      </c>
      <c r="C245" s="4">
        <v>11130519066</v>
      </c>
      <c r="D245" s="4" t="s">
        <v>1589</v>
      </c>
      <c r="E245" s="6">
        <v>23414.65</v>
      </c>
      <c r="F245" s="6">
        <v>23414.65</v>
      </c>
      <c r="G245" s="6">
        <v>0</v>
      </c>
      <c r="H245" s="6">
        <v>0</v>
      </c>
      <c r="I245" s="6">
        <v>3721.57</v>
      </c>
      <c r="J245" s="6">
        <v>8136.01</v>
      </c>
      <c r="K245" s="7">
        <v>11557.07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</row>
    <row r="246" spans="1:19" s="8" customFormat="1" ht="22.5" customHeight="1">
      <c r="A246" s="3" t="s">
        <v>176</v>
      </c>
      <c r="B246" s="3" t="s">
        <v>71</v>
      </c>
      <c r="C246" s="4">
        <v>11130088846</v>
      </c>
      <c r="D246" s="4" t="s">
        <v>77</v>
      </c>
      <c r="E246" s="6">
        <v>20791.44</v>
      </c>
      <c r="F246" s="6">
        <v>20791.44</v>
      </c>
      <c r="G246" s="6">
        <v>0</v>
      </c>
      <c r="H246" s="6">
        <v>0</v>
      </c>
      <c r="I246" s="6">
        <v>20791.44</v>
      </c>
      <c r="J246" s="6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</row>
    <row r="247" spans="1:19" s="8" customFormat="1" ht="22.5" customHeight="1">
      <c r="A247" s="3" t="s">
        <v>176</v>
      </c>
      <c r="B247" s="3" t="s">
        <v>71</v>
      </c>
      <c r="C247" s="4">
        <v>11130284990</v>
      </c>
      <c r="D247" s="4" t="s">
        <v>77</v>
      </c>
      <c r="E247" s="6">
        <v>4948.75</v>
      </c>
      <c r="F247" s="6">
        <v>4948.75</v>
      </c>
      <c r="G247" s="6">
        <v>0</v>
      </c>
      <c r="H247" s="6">
        <v>0</v>
      </c>
      <c r="I247" s="6">
        <v>353.1</v>
      </c>
      <c r="J247" s="6">
        <v>1439.15</v>
      </c>
      <c r="K247" s="7">
        <v>3156.5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</row>
    <row r="248" spans="1:19" s="8" customFormat="1" ht="22.5" customHeight="1">
      <c r="A248" s="3" t="s">
        <v>176</v>
      </c>
      <c r="B248" s="3" t="s">
        <v>71</v>
      </c>
      <c r="C248" s="4">
        <v>11130462497</v>
      </c>
      <c r="D248" s="4" t="s">
        <v>181</v>
      </c>
      <c r="E248" s="6">
        <v>4101.85</v>
      </c>
      <c r="F248" s="6">
        <v>4101.85</v>
      </c>
      <c r="G248" s="6">
        <v>0</v>
      </c>
      <c r="H248" s="6">
        <v>0</v>
      </c>
      <c r="I248" s="6">
        <v>2560.62</v>
      </c>
      <c r="J248" s="6">
        <v>1541.23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</row>
    <row r="249" spans="1:19" s="8" customFormat="1" ht="22.5" customHeight="1">
      <c r="A249" s="3" t="s">
        <v>176</v>
      </c>
      <c r="B249" s="3" t="s">
        <v>71</v>
      </c>
      <c r="C249" s="4">
        <v>11130040745</v>
      </c>
      <c r="D249" s="4" t="s">
        <v>114</v>
      </c>
      <c r="E249" s="6">
        <v>2748.19</v>
      </c>
      <c r="F249" s="6">
        <v>2748.19</v>
      </c>
      <c r="G249" s="6">
        <v>0</v>
      </c>
      <c r="H249" s="6">
        <v>0</v>
      </c>
      <c r="I249" s="6">
        <v>2748.19</v>
      </c>
      <c r="J249" s="6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</row>
    <row r="250" spans="1:19" s="8" customFormat="1" ht="22.5" customHeight="1">
      <c r="A250" s="3" t="s">
        <v>176</v>
      </c>
      <c r="B250" s="3" t="s">
        <v>71</v>
      </c>
      <c r="C250" s="4">
        <v>11130339233</v>
      </c>
      <c r="D250" s="4" t="s">
        <v>1274</v>
      </c>
      <c r="E250" s="6">
        <v>1011.69</v>
      </c>
      <c r="F250" s="6">
        <v>1011.69</v>
      </c>
      <c r="G250" s="6">
        <v>0</v>
      </c>
      <c r="H250" s="6">
        <v>0</v>
      </c>
      <c r="I250" s="6">
        <v>1011.69</v>
      </c>
      <c r="J250" s="6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</row>
    <row r="251" spans="1:19" s="8" customFormat="1" ht="22.5" customHeight="1">
      <c r="A251" s="3" t="s">
        <v>176</v>
      </c>
      <c r="B251" s="3" t="s">
        <v>71</v>
      </c>
      <c r="C251" s="4">
        <v>11130125182</v>
      </c>
      <c r="D251" s="4" t="s">
        <v>77</v>
      </c>
      <c r="E251" s="6">
        <v>649.49</v>
      </c>
      <c r="F251" s="6">
        <v>649.49</v>
      </c>
      <c r="G251" s="6">
        <v>0</v>
      </c>
      <c r="H251" s="6">
        <v>0</v>
      </c>
      <c r="I251" s="6">
        <v>192.6</v>
      </c>
      <c r="J251" s="6">
        <v>192.6</v>
      </c>
      <c r="K251" s="7">
        <v>264.29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</row>
    <row r="252" spans="1:19" s="8" customFormat="1" ht="22.5" customHeight="1">
      <c r="A252" s="3" t="s">
        <v>176</v>
      </c>
      <c r="B252" s="3" t="s">
        <v>71</v>
      </c>
      <c r="C252" s="4">
        <v>11130386493</v>
      </c>
      <c r="D252" s="4" t="s">
        <v>1651</v>
      </c>
      <c r="E252" s="6">
        <v>588.5</v>
      </c>
      <c r="F252" s="6">
        <v>588.5</v>
      </c>
      <c r="G252" s="6">
        <v>0</v>
      </c>
      <c r="H252" s="6">
        <v>0</v>
      </c>
      <c r="I252" s="6">
        <v>0</v>
      </c>
      <c r="J252" s="6">
        <v>0</v>
      </c>
      <c r="K252" s="7">
        <v>588.5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</row>
    <row r="253" spans="1:19" s="8" customFormat="1" ht="22.5" customHeight="1">
      <c r="A253" s="3" t="s">
        <v>176</v>
      </c>
      <c r="B253" s="3" t="s">
        <v>71</v>
      </c>
      <c r="C253" s="4">
        <v>11130386505</v>
      </c>
      <c r="D253" s="4" t="s">
        <v>1652</v>
      </c>
      <c r="E253" s="6">
        <v>588.5</v>
      </c>
      <c r="F253" s="6">
        <v>588.5</v>
      </c>
      <c r="G253" s="6">
        <v>0</v>
      </c>
      <c r="H253" s="6">
        <v>0</v>
      </c>
      <c r="I253" s="6">
        <v>0</v>
      </c>
      <c r="J253" s="6">
        <v>0</v>
      </c>
      <c r="K253" s="7">
        <v>588.5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</row>
    <row r="254" spans="1:19" s="8" customFormat="1" ht="22.5" customHeight="1">
      <c r="A254" s="3" t="s">
        <v>176</v>
      </c>
      <c r="B254" s="3" t="s">
        <v>71</v>
      </c>
      <c r="C254" s="4">
        <v>11130386514</v>
      </c>
      <c r="D254" s="4" t="s">
        <v>1653</v>
      </c>
      <c r="E254" s="6">
        <v>588.5</v>
      </c>
      <c r="F254" s="6">
        <v>588.5</v>
      </c>
      <c r="G254" s="6">
        <v>0</v>
      </c>
      <c r="H254" s="6">
        <v>0</v>
      </c>
      <c r="I254" s="6">
        <v>0</v>
      </c>
      <c r="J254" s="6">
        <v>0</v>
      </c>
      <c r="K254" s="7">
        <v>588.5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</row>
    <row r="255" spans="1:19" s="8" customFormat="1" ht="22.5" customHeight="1">
      <c r="A255" s="3" t="s">
        <v>176</v>
      </c>
      <c r="B255" s="3" t="s">
        <v>71</v>
      </c>
      <c r="C255" s="4">
        <v>11130290175</v>
      </c>
      <c r="D255" s="4" t="s">
        <v>77</v>
      </c>
      <c r="E255" s="6">
        <v>577.8</v>
      </c>
      <c r="F255" s="6">
        <v>577.8</v>
      </c>
      <c r="G255" s="6">
        <v>0</v>
      </c>
      <c r="H255" s="6">
        <v>0</v>
      </c>
      <c r="I255" s="6">
        <v>192.6</v>
      </c>
      <c r="J255" s="6">
        <v>192.6</v>
      </c>
      <c r="K255" s="7">
        <v>192.6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</row>
    <row r="256" spans="1:19" s="8" customFormat="1" ht="22.5" customHeight="1">
      <c r="A256" s="3" t="s">
        <v>176</v>
      </c>
      <c r="B256" s="3" t="s">
        <v>71</v>
      </c>
      <c r="C256" s="4">
        <v>11130314337</v>
      </c>
      <c r="D256" s="4" t="s">
        <v>77</v>
      </c>
      <c r="E256" s="6">
        <v>365.94</v>
      </c>
      <c r="F256" s="6">
        <v>365.94</v>
      </c>
      <c r="G256" s="6">
        <v>0</v>
      </c>
      <c r="H256" s="6">
        <v>0</v>
      </c>
      <c r="I256" s="6">
        <v>365.94</v>
      </c>
      <c r="J256" s="6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</row>
    <row r="257" spans="1:19" s="8" customFormat="1" ht="22.5" customHeight="1">
      <c r="A257" s="3" t="s">
        <v>176</v>
      </c>
      <c r="B257" s="3" t="s">
        <v>71</v>
      </c>
      <c r="C257" s="4">
        <v>11130290184</v>
      </c>
      <c r="D257" s="4" t="s">
        <v>77</v>
      </c>
      <c r="E257" s="6">
        <v>192.6</v>
      </c>
      <c r="F257" s="6">
        <v>192.6</v>
      </c>
      <c r="G257" s="6">
        <v>0</v>
      </c>
      <c r="H257" s="6">
        <v>0</v>
      </c>
      <c r="I257" s="6">
        <v>192.6</v>
      </c>
      <c r="J257" s="6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</row>
    <row r="258" spans="1:19" s="8" customFormat="1" ht="22.5" customHeight="1">
      <c r="A258" s="3" t="s">
        <v>176</v>
      </c>
      <c r="B258" s="3" t="s">
        <v>71</v>
      </c>
      <c r="C258" s="4">
        <v>11130518801</v>
      </c>
      <c r="D258" s="4" t="s">
        <v>1274</v>
      </c>
      <c r="E258" s="6">
        <v>96.30000000000001</v>
      </c>
      <c r="F258" s="6">
        <v>96.30000000000001</v>
      </c>
      <c r="G258" s="6">
        <v>0</v>
      </c>
      <c r="H258" s="6">
        <v>0</v>
      </c>
      <c r="I258" s="6">
        <v>32.1</v>
      </c>
      <c r="J258" s="6">
        <v>32.1</v>
      </c>
      <c r="K258" s="7">
        <v>32.1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</row>
    <row r="259" spans="1:19" s="8" customFormat="1" ht="22.5" customHeight="1">
      <c r="A259" s="3" t="s">
        <v>176</v>
      </c>
      <c r="B259" s="3" t="s">
        <v>71</v>
      </c>
      <c r="C259" s="4">
        <v>11130518810</v>
      </c>
      <c r="D259" s="4" t="s">
        <v>1274</v>
      </c>
      <c r="E259" s="6">
        <v>96.30000000000001</v>
      </c>
      <c r="F259" s="6">
        <v>96.30000000000001</v>
      </c>
      <c r="G259" s="6">
        <v>0</v>
      </c>
      <c r="H259" s="6">
        <v>0</v>
      </c>
      <c r="I259" s="6">
        <v>32.1</v>
      </c>
      <c r="J259" s="6">
        <v>32.1</v>
      </c>
      <c r="K259" s="7">
        <v>32.1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</row>
    <row r="260" spans="1:19" s="8" customFormat="1" ht="22.5" customHeight="1">
      <c r="A260" s="3" t="s">
        <v>176</v>
      </c>
      <c r="B260" s="3" t="s">
        <v>71</v>
      </c>
      <c r="C260" s="4">
        <v>11130518838</v>
      </c>
      <c r="D260" s="4" t="s">
        <v>1274</v>
      </c>
      <c r="E260" s="6">
        <v>96.30000000000001</v>
      </c>
      <c r="F260" s="6">
        <v>96.30000000000001</v>
      </c>
      <c r="G260" s="6">
        <v>0</v>
      </c>
      <c r="H260" s="6">
        <v>0</v>
      </c>
      <c r="I260" s="6">
        <v>32.1</v>
      </c>
      <c r="J260" s="6">
        <v>32.1</v>
      </c>
      <c r="K260" s="7">
        <v>32.1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</row>
    <row r="261" spans="1:19" s="8" customFormat="1" ht="22.5" customHeight="1">
      <c r="A261" s="3" t="s">
        <v>176</v>
      </c>
      <c r="B261" s="3" t="s">
        <v>71</v>
      </c>
      <c r="C261" s="4">
        <v>11130518940</v>
      </c>
      <c r="D261" s="4" t="s">
        <v>1274</v>
      </c>
      <c r="E261" s="6">
        <v>96.30000000000001</v>
      </c>
      <c r="F261" s="6">
        <v>96.30000000000001</v>
      </c>
      <c r="G261" s="6">
        <v>0</v>
      </c>
      <c r="H261" s="6">
        <v>0</v>
      </c>
      <c r="I261" s="6">
        <v>32.1</v>
      </c>
      <c r="J261" s="6">
        <v>32.1</v>
      </c>
      <c r="K261" s="7">
        <v>32.1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</row>
    <row r="262" spans="1:19" s="8" customFormat="1" ht="22.5" customHeight="1">
      <c r="A262" s="3" t="s">
        <v>176</v>
      </c>
      <c r="B262" s="3" t="s">
        <v>71</v>
      </c>
      <c r="C262" s="4">
        <v>11130518986</v>
      </c>
      <c r="D262" s="4" t="s">
        <v>1274</v>
      </c>
      <c r="E262" s="6">
        <v>96.30000000000001</v>
      </c>
      <c r="F262" s="6">
        <v>96.30000000000001</v>
      </c>
      <c r="G262" s="6">
        <v>0</v>
      </c>
      <c r="H262" s="6">
        <v>0</v>
      </c>
      <c r="I262" s="6">
        <v>32.1</v>
      </c>
      <c r="J262" s="6">
        <v>32.1</v>
      </c>
      <c r="K262" s="7">
        <v>32.1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</row>
    <row r="263" spans="1:19" s="8" customFormat="1" ht="22.5" customHeight="1">
      <c r="A263" s="3" t="s">
        <v>176</v>
      </c>
      <c r="B263" s="3" t="s">
        <v>71</v>
      </c>
      <c r="C263" s="4">
        <v>11130519020</v>
      </c>
      <c r="D263" s="4" t="s">
        <v>1274</v>
      </c>
      <c r="E263" s="6">
        <v>96.30000000000001</v>
      </c>
      <c r="F263" s="6">
        <v>96.30000000000001</v>
      </c>
      <c r="G263" s="6">
        <v>0</v>
      </c>
      <c r="H263" s="6">
        <v>0</v>
      </c>
      <c r="I263" s="6">
        <v>32.1</v>
      </c>
      <c r="J263" s="6">
        <v>32.1</v>
      </c>
      <c r="K263" s="7">
        <v>32.1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</row>
    <row r="264" spans="1:19" s="8" customFormat="1" ht="22.5" customHeight="1">
      <c r="A264" s="3" t="s">
        <v>176</v>
      </c>
      <c r="B264" s="3" t="s">
        <v>382</v>
      </c>
      <c r="C264" s="4">
        <v>11140042400</v>
      </c>
      <c r="D264" s="4" t="s">
        <v>1603</v>
      </c>
      <c r="E264" s="6">
        <v>5264.5599999999995</v>
      </c>
      <c r="F264" s="6">
        <v>5264.5599999999995</v>
      </c>
      <c r="G264" s="6">
        <v>0</v>
      </c>
      <c r="H264" s="6">
        <v>0</v>
      </c>
      <c r="I264" s="6">
        <v>3189.35</v>
      </c>
      <c r="J264" s="6">
        <v>2075.21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</row>
    <row r="265" spans="1:19" s="8" customFormat="1" ht="22.5" customHeight="1">
      <c r="A265" s="3" t="s">
        <v>176</v>
      </c>
      <c r="B265" s="3" t="s">
        <v>176</v>
      </c>
      <c r="C265" s="4">
        <v>11120471444</v>
      </c>
      <c r="D265" s="4" t="s">
        <v>1248</v>
      </c>
      <c r="E265" s="6">
        <v>2543.39</v>
      </c>
      <c r="F265" s="6">
        <v>2543.39</v>
      </c>
      <c r="G265" s="6">
        <v>0</v>
      </c>
      <c r="H265" s="6">
        <v>0</v>
      </c>
      <c r="I265" s="6">
        <v>2543.39</v>
      </c>
      <c r="J265" s="6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</row>
    <row r="266" spans="1:19" s="8" customFormat="1" ht="22.5" customHeight="1">
      <c r="A266" s="3" t="s">
        <v>176</v>
      </c>
      <c r="B266" s="3" t="s">
        <v>176</v>
      </c>
      <c r="C266" s="4">
        <v>11120586903</v>
      </c>
      <c r="D266" s="4" t="s">
        <v>1289</v>
      </c>
      <c r="E266" s="6">
        <v>214</v>
      </c>
      <c r="F266" s="6">
        <v>214</v>
      </c>
      <c r="G266" s="6">
        <v>0</v>
      </c>
      <c r="H266" s="6">
        <v>0</v>
      </c>
      <c r="I266" s="6">
        <v>214</v>
      </c>
      <c r="J266" s="6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</row>
    <row r="267" spans="1:19" s="8" customFormat="1" ht="22.5" customHeight="1">
      <c r="A267" s="3" t="s">
        <v>176</v>
      </c>
      <c r="B267" s="3" t="s">
        <v>176</v>
      </c>
      <c r="C267" s="4">
        <v>11120571246</v>
      </c>
      <c r="D267" s="4" t="s">
        <v>237</v>
      </c>
      <c r="E267" s="6">
        <v>192.6</v>
      </c>
      <c r="F267" s="6">
        <v>192.6</v>
      </c>
      <c r="G267" s="6">
        <v>0</v>
      </c>
      <c r="H267" s="6">
        <v>0</v>
      </c>
      <c r="I267" s="6">
        <v>192.6</v>
      </c>
      <c r="J267" s="6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</row>
    <row r="268" spans="1:19" s="8" customFormat="1" ht="22.5" customHeight="1">
      <c r="A268" s="3" t="s">
        <v>560</v>
      </c>
      <c r="B268" s="3" t="s">
        <v>286</v>
      </c>
      <c r="C268" s="4">
        <v>11820127276</v>
      </c>
      <c r="D268" s="4" t="s">
        <v>1255</v>
      </c>
      <c r="E268" s="6">
        <v>1126.92</v>
      </c>
      <c r="F268" s="6">
        <v>1126.92</v>
      </c>
      <c r="G268" s="6">
        <v>0</v>
      </c>
      <c r="H268" s="6">
        <v>0</v>
      </c>
      <c r="I268" s="6">
        <v>1126.92</v>
      </c>
      <c r="J268" s="6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</row>
    <row r="269" spans="1:19" s="8" customFormat="1" ht="22.5" customHeight="1">
      <c r="A269" s="3" t="s">
        <v>560</v>
      </c>
      <c r="B269" s="3" t="s">
        <v>286</v>
      </c>
      <c r="C269" s="4">
        <v>11820095839</v>
      </c>
      <c r="D269" s="4" t="s">
        <v>1646</v>
      </c>
      <c r="E269" s="6">
        <v>758.63</v>
      </c>
      <c r="F269" s="6">
        <v>758.63</v>
      </c>
      <c r="G269" s="6">
        <v>0</v>
      </c>
      <c r="H269" s="6">
        <v>0</v>
      </c>
      <c r="I269" s="6">
        <v>758.63</v>
      </c>
      <c r="J269" s="6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</row>
    <row r="270" spans="1:19" s="8" customFormat="1" ht="22.5" customHeight="1">
      <c r="A270" s="3" t="s">
        <v>60</v>
      </c>
      <c r="B270" s="3" t="s">
        <v>64</v>
      </c>
      <c r="C270" s="4">
        <v>11540065155</v>
      </c>
      <c r="D270" s="4" t="s">
        <v>1600</v>
      </c>
      <c r="E270" s="6">
        <v>7191.370000000001</v>
      </c>
      <c r="F270" s="6">
        <v>7191.370000000001</v>
      </c>
      <c r="G270" s="6">
        <v>0</v>
      </c>
      <c r="H270" s="6">
        <v>0</v>
      </c>
      <c r="I270" s="6">
        <v>4187.77</v>
      </c>
      <c r="J270" s="6">
        <v>3003.6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</row>
    <row r="271" spans="1:19" s="8" customFormat="1" ht="22.5" customHeight="1">
      <c r="A271" s="3" t="s">
        <v>60</v>
      </c>
      <c r="B271" s="3" t="s">
        <v>64</v>
      </c>
      <c r="C271" s="4">
        <v>11540078353</v>
      </c>
      <c r="D271" s="4" t="s">
        <v>1622</v>
      </c>
      <c r="E271" s="6">
        <v>1394.21</v>
      </c>
      <c r="F271" s="6">
        <v>1394.21</v>
      </c>
      <c r="G271" s="6">
        <v>0</v>
      </c>
      <c r="H271" s="6">
        <v>0</v>
      </c>
      <c r="I271" s="6">
        <v>345.61</v>
      </c>
      <c r="J271" s="6">
        <v>535</v>
      </c>
      <c r="K271" s="7">
        <v>513.6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</row>
    <row r="272" spans="1:19" s="8" customFormat="1" ht="22.5" customHeight="1">
      <c r="A272" s="3" t="s">
        <v>60</v>
      </c>
      <c r="B272" s="3" t="s">
        <v>164</v>
      </c>
      <c r="C272" s="4">
        <v>11530153156</v>
      </c>
      <c r="D272" s="4" t="s">
        <v>186</v>
      </c>
      <c r="E272" s="6">
        <v>1079.1</v>
      </c>
      <c r="F272" s="6">
        <v>1079.1</v>
      </c>
      <c r="G272" s="6">
        <v>0</v>
      </c>
      <c r="H272" s="6">
        <v>0</v>
      </c>
      <c r="I272" s="6">
        <v>1079.1</v>
      </c>
      <c r="J272" s="6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</row>
    <row r="273" spans="1:19" s="8" customFormat="1" ht="22.5" customHeight="1">
      <c r="A273" s="3" t="s">
        <v>60</v>
      </c>
      <c r="B273" s="3" t="s">
        <v>164</v>
      </c>
      <c r="C273" s="4">
        <v>11530163014</v>
      </c>
      <c r="D273" s="4" t="s">
        <v>1680</v>
      </c>
      <c r="E273" s="6">
        <v>304.95</v>
      </c>
      <c r="F273" s="6">
        <v>304.95</v>
      </c>
      <c r="G273" s="6">
        <v>0</v>
      </c>
      <c r="H273" s="6">
        <v>0</v>
      </c>
      <c r="I273" s="6">
        <v>304.95</v>
      </c>
      <c r="J273" s="6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</row>
    <row r="274" spans="1:19" s="8" customFormat="1" ht="22.5" customHeight="1">
      <c r="A274" s="3" t="s">
        <v>60</v>
      </c>
      <c r="B274" s="3" t="s">
        <v>60</v>
      </c>
      <c r="C274" s="4">
        <v>11520330283</v>
      </c>
      <c r="D274" s="4" t="s">
        <v>61</v>
      </c>
      <c r="E274" s="6">
        <v>2118.6</v>
      </c>
      <c r="F274" s="6">
        <v>2118.6</v>
      </c>
      <c r="G274" s="6">
        <v>0</v>
      </c>
      <c r="H274" s="6">
        <v>0</v>
      </c>
      <c r="I274" s="6">
        <v>192.6</v>
      </c>
      <c r="J274" s="6">
        <v>192.6</v>
      </c>
      <c r="K274" s="7">
        <v>192.6</v>
      </c>
      <c r="L274" s="7">
        <v>577.8</v>
      </c>
      <c r="M274" s="7">
        <v>577.8</v>
      </c>
      <c r="N274" s="7">
        <v>385.2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</row>
    <row r="275" spans="1:19" s="8" customFormat="1" ht="22.5" customHeight="1">
      <c r="A275" s="3" t="s">
        <v>60</v>
      </c>
      <c r="B275" s="3" t="s">
        <v>60</v>
      </c>
      <c r="C275" s="4">
        <v>11520330292</v>
      </c>
      <c r="D275" s="4" t="s">
        <v>61</v>
      </c>
      <c r="E275" s="6">
        <v>1997.1599999999999</v>
      </c>
      <c r="F275" s="6">
        <v>1997.1599999999999</v>
      </c>
      <c r="G275" s="6">
        <v>0</v>
      </c>
      <c r="H275" s="6">
        <v>0</v>
      </c>
      <c r="I275" s="6">
        <v>1079.1</v>
      </c>
      <c r="J275" s="6">
        <v>918.06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</row>
    <row r="276" spans="1:19" s="8" customFormat="1" ht="22.5" customHeight="1">
      <c r="A276" s="3" t="s">
        <v>60</v>
      </c>
      <c r="B276" s="3" t="s">
        <v>60</v>
      </c>
      <c r="C276" s="4">
        <v>11520483030</v>
      </c>
      <c r="D276" s="4" t="s">
        <v>97</v>
      </c>
      <c r="E276" s="6">
        <v>1820.39</v>
      </c>
      <c r="F276" s="6">
        <v>1820.39</v>
      </c>
      <c r="G276" s="6">
        <v>0</v>
      </c>
      <c r="H276" s="6">
        <v>0</v>
      </c>
      <c r="I276" s="6">
        <v>1820.39</v>
      </c>
      <c r="J276" s="6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</row>
    <row r="277" spans="1:19" s="8" customFormat="1" ht="22.5" customHeight="1">
      <c r="A277" s="3" t="s">
        <v>60</v>
      </c>
      <c r="B277" s="3" t="s">
        <v>60</v>
      </c>
      <c r="C277" s="4">
        <v>11520352867</v>
      </c>
      <c r="D277" s="4" t="s">
        <v>61</v>
      </c>
      <c r="E277" s="6">
        <v>459.03</v>
      </c>
      <c r="F277" s="6">
        <v>459.03</v>
      </c>
      <c r="G277" s="6">
        <v>0</v>
      </c>
      <c r="H277" s="6">
        <v>0</v>
      </c>
      <c r="I277" s="6">
        <v>214</v>
      </c>
      <c r="J277" s="6">
        <v>245.03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</row>
    <row r="278" spans="1:19" s="8" customFormat="1" ht="22.5" customHeight="1">
      <c r="A278" s="3" t="s">
        <v>65</v>
      </c>
      <c r="B278" s="3" t="s">
        <v>65</v>
      </c>
      <c r="C278" s="4">
        <v>10140041722</v>
      </c>
      <c r="D278" s="4" t="s">
        <v>150</v>
      </c>
      <c r="E278" s="6">
        <v>2073.45</v>
      </c>
      <c r="F278" s="6">
        <v>2073.45</v>
      </c>
      <c r="G278" s="6">
        <v>0</v>
      </c>
      <c r="H278" s="6">
        <v>0</v>
      </c>
      <c r="I278" s="6">
        <v>2073.45</v>
      </c>
      <c r="J278" s="6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</row>
    <row r="279" spans="1:19" s="8" customFormat="1" ht="22.5" customHeight="1">
      <c r="A279" s="3" t="s">
        <v>65</v>
      </c>
      <c r="B279" s="3" t="s">
        <v>65</v>
      </c>
      <c r="C279" s="4">
        <v>10140337765</v>
      </c>
      <c r="D279" s="4" t="s">
        <v>1694</v>
      </c>
      <c r="E279" s="6">
        <v>214</v>
      </c>
      <c r="F279" s="6">
        <v>214</v>
      </c>
      <c r="G279" s="6">
        <v>0</v>
      </c>
      <c r="H279" s="6">
        <v>0</v>
      </c>
      <c r="I279" s="6">
        <v>214</v>
      </c>
      <c r="J279" s="6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</row>
    <row r="280" spans="1:19" s="8" customFormat="1" ht="22.5" customHeight="1">
      <c r="A280" s="3" t="s">
        <v>65</v>
      </c>
      <c r="B280" s="3" t="s">
        <v>65</v>
      </c>
      <c r="C280" s="4">
        <v>10140049795</v>
      </c>
      <c r="D280" s="4" t="s">
        <v>1703</v>
      </c>
      <c r="E280" s="6">
        <v>192.6</v>
      </c>
      <c r="F280" s="6">
        <v>192.6</v>
      </c>
      <c r="G280" s="6">
        <v>0</v>
      </c>
      <c r="H280" s="6">
        <v>0</v>
      </c>
      <c r="I280" s="6">
        <v>192.6</v>
      </c>
      <c r="J280" s="6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</row>
    <row r="281" spans="1:19" s="8" customFormat="1" ht="22.5" customHeight="1">
      <c r="A281" s="3" t="s">
        <v>112</v>
      </c>
      <c r="B281" s="3" t="s">
        <v>228</v>
      </c>
      <c r="C281" s="4">
        <v>10850083793</v>
      </c>
      <c r="D281" s="4" t="s">
        <v>1632</v>
      </c>
      <c r="E281" s="6">
        <v>1126.92</v>
      </c>
      <c r="F281" s="6">
        <v>1126.92</v>
      </c>
      <c r="G281" s="6">
        <v>0</v>
      </c>
      <c r="H281" s="6">
        <v>0</v>
      </c>
      <c r="I281" s="6">
        <v>1126.92</v>
      </c>
      <c r="J281" s="6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</row>
    <row r="282" spans="1:19" s="8" customFormat="1" ht="22.5" customHeight="1">
      <c r="A282" s="3" t="s">
        <v>112</v>
      </c>
      <c r="B282" s="3" t="s">
        <v>228</v>
      </c>
      <c r="C282" s="4">
        <v>10850081823</v>
      </c>
      <c r="D282" s="4" t="s">
        <v>236</v>
      </c>
      <c r="E282" s="6">
        <v>304.95</v>
      </c>
      <c r="F282" s="6">
        <v>304.95</v>
      </c>
      <c r="G282" s="6">
        <v>0</v>
      </c>
      <c r="H282" s="6">
        <v>0</v>
      </c>
      <c r="I282" s="6">
        <v>304.95</v>
      </c>
      <c r="J282" s="6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</row>
    <row r="283" spans="1:19" s="8" customFormat="1" ht="22.5" customHeight="1">
      <c r="A283" s="3" t="s">
        <v>112</v>
      </c>
      <c r="B283" s="3" t="s">
        <v>228</v>
      </c>
      <c r="C283" s="4">
        <v>10850018593</v>
      </c>
      <c r="D283" s="4" t="s">
        <v>1700</v>
      </c>
      <c r="E283" s="6">
        <v>203.3</v>
      </c>
      <c r="F283" s="6">
        <v>203.3</v>
      </c>
      <c r="G283" s="6">
        <v>0</v>
      </c>
      <c r="H283" s="6">
        <v>0</v>
      </c>
      <c r="I283" s="6">
        <v>203.3</v>
      </c>
      <c r="J283" s="6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</row>
    <row r="284" spans="1:19" s="8" customFormat="1" ht="22.5" customHeight="1">
      <c r="A284" s="3" t="s">
        <v>112</v>
      </c>
      <c r="B284" s="3" t="s">
        <v>228</v>
      </c>
      <c r="C284" s="4">
        <v>10850074214</v>
      </c>
      <c r="D284" s="4" t="s">
        <v>1293</v>
      </c>
      <c r="E284" s="6">
        <v>192.6</v>
      </c>
      <c r="F284" s="6">
        <v>192.6</v>
      </c>
      <c r="G284" s="6">
        <v>0</v>
      </c>
      <c r="H284" s="6">
        <v>0</v>
      </c>
      <c r="I284" s="6">
        <v>192.6</v>
      </c>
      <c r="J284" s="6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</row>
    <row r="285" spans="1:19" s="8" customFormat="1" ht="22.5" customHeight="1">
      <c r="A285" s="3" t="s">
        <v>112</v>
      </c>
      <c r="B285" s="3" t="s">
        <v>112</v>
      </c>
      <c r="C285" s="4">
        <v>10840125164</v>
      </c>
      <c r="D285" s="4" t="s">
        <v>124</v>
      </c>
      <c r="E285" s="6">
        <v>23870.37</v>
      </c>
      <c r="F285" s="6">
        <v>23870.37</v>
      </c>
      <c r="G285" s="6">
        <v>0</v>
      </c>
      <c r="H285" s="6">
        <v>0</v>
      </c>
      <c r="I285" s="6">
        <v>23870.37</v>
      </c>
      <c r="J285" s="6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</row>
    <row r="286" spans="1:19" s="8" customFormat="1" ht="22.5" customHeight="1">
      <c r="A286" s="3" t="s">
        <v>112</v>
      </c>
      <c r="B286" s="3" t="s">
        <v>112</v>
      </c>
      <c r="C286" s="4">
        <v>10840084172</v>
      </c>
      <c r="D286" s="4" t="s">
        <v>1611</v>
      </c>
      <c r="E286" s="6">
        <v>2839.25</v>
      </c>
      <c r="F286" s="6">
        <v>2839.25</v>
      </c>
      <c r="G286" s="6">
        <v>0</v>
      </c>
      <c r="H286" s="6">
        <v>0</v>
      </c>
      <c r="I286" s="6">
        <v>2839.25</v>
      </c>
      <c r="J286" s="6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</row>
    <row r="287" spans="1:19" s="8" customFormat="1" ht="22.5" customHeight="1">
      <c r="A287" s="3" t="s">
        <v>112</v>
      </c>
      <c r="B287" s="3" t="s">
        <v>112</v>
      </c>
      <c r="C287" s="4">
        <v>10840157709</v>
      </c>
      <c r="D287" s="4" t="s">
        <v>222</v>
      </c>
      <c r="E287" s="6">
        <v>2226.67</v>
      </c>
      <c r="F287" s="6">
        <v>2226.67</v>
      </c>
      <c r="G287" s="6">
        <v>0</v>
      </c>
      <c r="H287" s="6">
        <v>0</v>
      </c>
      <c r="I287" s="6">
        <v>449.4</v>
      </c>
      <c r="J287" s="6">
        <v>223.63</v>
      </c>
      <c r="K287" s="7">
        <v>284.62</v>
      </c>
      <c r="L287" s="7">
        <v>771.47</v>
      </c>
      <c r="M287" s="7">
        <v>497.55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</row>
    <row r="288" spans="1:19" s="8" customFormat="1" ht="22.5" customHeight="1">
      <c r="A288" s="3" t="s">
        <v>112</v>
      </c>
      <c r="B288" s="3" t="s">
        <v>112</v>
      </c>
      <c r="C288" s="4">
        <v>10840145917</v>
      </c>
      <c r="D288" s="4" t="s">
        <v>124</v>
      </c>
      <c r="E288" s="6">
        <v>1936.22</v>
      </c>
      <c r="F288" s="6">
        <v>1936.22</v>
      </c>
      <c r="G288" s="6">
        <v>0</v>
      </c>
      <c r="H288" s="6">
        <v>0</v>
      </c>
      <c r="I288" s="6">
        <v>1936.22</v>
      </c>
      <c r="J288" s="6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</row>
    <row r="289" spans="1:19" s="8" customFormat="1" ht="22.5" customHeight="1">
      <c r="A289" s="3" t="s">
        <v>112</v>
      </c>
      <c r="B289" s="3" t="s">
        <v>112</v>
      </c>
      <c r="C289" s="4">
        <v>10840179141</v>
      </c>
      <c r="D289" s="4" t="s">
        <v>274</v>
      </c>
      <c r="E289" s="6">
        <v>1348.1999999999998</v>
      </c>
      <c r="F289" s="6">
        <v>1348.1999999999998</v>
      </c>
      <c r="G289" s="6">
        <v>0</v>
      </c>
      <c r="H289" s="6">
        <v>0</v>
      </c>
      <c r="I289" s="6">
        <v>192.6</v>
      </c>
      <c r="J289" s="6">
        <v>192.6</v>
      </c>
      <c r="K289" s="7">
        <v>192.6</v>
      </c>
      <c r="L289" s="7">
        <v>577.8</v>
      </c>
      <c r="M289" s="7">
        <v>192.6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</row>
    <row r="290" spans="1:19" s="8" customFormat="1" ht="22.5" customHeight="1">
      <c r="A290" s="3" t="s">
        <v>112</v>
      </c>
      <c r="B290" s="3" t="s">
        <v>112</v>
      </c>
      <c r="C290" s="4">
        <v>10840087159</v>
      </c>
      <c r="D290" s="4" t="s">
        <v>1628</v>
      </c>
      <c r="E290" s="6">
        <v>1219.37</v>
      </c>
      <c r="F290" s="6">
        <v>1219.37</v>
      </c>
      <c r="G290" s="6">
        <v>0</v>
      </c>
      <c r="H290" s="6">
        <v>0</v>
      </c>
      <c r="I290" s="6">
        <v>1219.37</v>
      </c>
      <c r="J290" s="6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</row>
    <row r="291" spans="1:19" s="8" customFormat="1" ht="22.5" customHeight="1">
      <c r="A291" s="3" t="s">
        <v>112</v>
      </c>
      <c r="B291" s="3" t="s">
        <v>112</v>
      </c>
      <c r="C291" s="4">
        <v>10840005658</v>
      </c>
      <c r="D291" s="4" t="s">
        <v>1644</v>
      </c>
      <c r="E291" s="6">
        <v>792.87</v>
      </c>
      <c r="F291" s="6">
        <v>792.87</v>
      </c>
      <c r="G291" s="6">
        <v>0</v>
      </c>
      <c r="H291" s="6">
        <v>0</v>
      </c>
      <c r="I291" s="6">
        <v>406.6</v>
      </c>
      <c r="J291" s="6">
        <v>386.27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</row>
    <row r="292" spans="1:19" s="8" customFormat="1" ht="22.5" customHeight="1">
      <c r="A292" s="3" t="s">
        <v>112</v>
      </c>
      <c r="B292" s="3" t="s">
        <v>112</v>
      </c>
      <c r="C292" s="4">
        <v>10840174016</v>
      </c>
      <c r="D292" s="4" t="s">
        <v>124</v>
      </c>
      <c r="E292" s="6">
        <v>620.6</v>
      </c>
      <c r="F292" s="6">
        <v>620.6</v>
      </c>
      <c r="G292" s="6">
        <v>0</v>
      </c>
      <c r="H292" s="6">
        <v>0</v>
      </c>
      <c r="I292" s="6">
        <v>620.6</v>
      </c>
      <c r="J292" s="6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</row>
    <row r="293" spans="1:19" s="8" customFormat="1" ht="22.5" customHeight="1">
      <c r="A293" s="3" t="s">
        <v>112</v>
      </c>
      <c r="B293" s="3" t="s">
        <v>112</v>
      </c>
      <c r="C293" s="4">
        <v>10840180853</v>
      </c>
      <c r="D293" s="4" t="s">
        <v>202</v>
      </c>
      <c r="E293" s="6">
        <v>406.6</v>
      </c>
      <c r="F293" s="6">
        <v>406.6</v>
      </c>
      <c r="G293" s="6">
        <v>0</v>
      </c>
      <c r="H293" s="6">
        <v>0</v>
      </c>
      <c r="I293" s="6">
        <v>406.6</v>
      </c>
      <c r="J293" s="6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</row>
    <row r="294" spans="1:19" s="8" customFormat="1" ht="22.5" customHeight="1">
      <c r="A294" s="3" t="s">
        <v>112</v>
      </c>
      <c r="B294" s="3" t="s">
        <v>112</v>
      </c>
      <c r="C294" s="4">
        <v>10840086985</v>
      </c>
      <c r="D294" s="4" t="s">
        <v>1714</v>
      </c>
      <c r="E294" s="6">
        <v>192.6</v>
      </c>
      <c r="F294" s="6">
        <v>192.6</v>
      </c>
      <c r="G294" s="6">
        <v>0</v>
      </c>
      <c r="H294" s="6">
        <v>0</v>
      </c>
      <c r="I294" s="6">
        <v>192.6</v>
      </c>
      <c r="J294" s="6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</row>
    <row r="295" spans="1:19" s="8" customFormat="1" ht="22.5" customHeight="1">
      <c r="A295" s="3" t="s">
        <v>112</v>
      </c>
      <c r="B295" s="3" t="s">
        <v>112</v>
      </c>
      <c r="C295" s="4">
        <v>10840112041</v>
      </c>
      <c r="D295" s="4" t="s">
        <v>1715</v>
      </c>
      <c r="E295" s="6">
        <v>192.6</v>
      </c>
      <c r="F295" s="6">
        <v>192.6</v>
      </c>
      <c r="G295" s="6">
        <v>0</v>
      </c>
      <c r="H295" s="6">
        <v>0</v>
      </c>
      <c r="I295" s="6">
        <v>192.6</v>
      </c>
      <c r="J295" s="6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</row>
    <row r="296" spans="1:19" s="8" customFormat="1" ht="22.5" customHeight="1">
      <c r="A296" s="3" t="s">
        <v>112</v>
      </c>
      <c r="B296" s="3" t="s">
        <v>112</v>
      </c>
      <c r="C296" s="4">
        <v>10840166813</v>
      </c>
      <c r="D296" s="4" t="s">
        <v>1628</v>
      </c>
      <c r="E296" s="6">
        <v>192.6</v>
      </c>
      <c r="F296" s="6">
        <v>192.6</v>
      </c>
      <c r="G296" s="6">
        <v>0</v>
      </c>
      <c r="H296" s="6">
        <v>0</v>
      </c>
      <c r="I296" s="6">
        <v>192.6</v>
      </c>
      <c r="J296" s="6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</row>
    <row r="297" spans="1:19" s="8" customFormat="1" ht="22.5" customHeight="1">
      <c r="A297" s="3" t="s">
        <v>112</v>
      </c>
      <c r="B297" s="3" t="s">
        <v>112</v>
      </c>
      <c r="C297" s="4">
        <v>10840167229</v>
      </c>
      <c r="D297" s="4" t="s">
        <v>124</v>
      </c>
      <c r="E297" s="6">
        <v>192.6</v>
      </c>
      <c r="F297" s="6">
        <v>192.6</v>
      </c>
      <c r="G297" s="6">
        <v>0</v>
      </c>
      <c r="H297" s="6">
        <v>0</v>
      </c>
      <c r="I297" s="6">
        <v>192.6</v>
      </c>
      <c r="J297" s="6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</row>
    <row r="298" spans="1:19" s="8" customFormat="1" ht="22.5" customHeight="1">
      <c r="A298" s="3" t="s">
        <v>115</v>
      </c>
      <c r="B298" s="3" t="s">
        <v>115</v>
      </c>
      <c r="C298" s="4">
        <v>11440112078</v>
      </c>
      <c r="D298" s="4" t="s">
        <v>178</v>
      </c>
      <c r="E298" s="6">
        <v>964.07</v>
      </c>
      <c r="F298" s="6">
        <v>964.07</v>
      </c>
      <c r="G298" s="6">
        <v>0</v>
      </c>
      <c r="H298" s="6">
        <v>0</v>
      </c>
      <c r="I298" s="6">
        <v>964.07</v>
      </c>
      <c r="J298" s="6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</row>
    <row r="299" spans="1:19" s="8" customFormat="1" ht="22.5" customHeight="1">
      <c r="A299" s="3" t="s">
        <v>115</v>
      </c>
      <c r="B299" s="3" t="s">
        <v>115</v>
      </c>
      <c r="C299" s="4">
        <v>11440055895</v>
      </c>
      <c r="D299" s="4" t="s">
        <v>1267</v>
      </c>
      <c r="E299" s="6">
        <v>577.8</v>
      </c>
      <c r="F299" s="6">
        <v>577.8</v>
      </c>
      <c r="G299" s="6">
        <v>0</v>
      </c>
      <c r="H299" s="6">
        <v>0</v>
      </c>
      <c r="I299" s="6">
        <v>577.8</v>
      </c>
      <c r="J299" s="6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</row>
    <row r="300" spans="1:19" s="8" customFormat="1" ht="22.5" customHeight="1">
      <c r="A300" s="3" t="s">
        <v>159</v>
      </c>
      <c r="B300" s="3" t="s">
        <v>197</v>
      </c>
      <c r="C300" s="4">
        <v>10940070214</v>
      </c>
      <c r="D300" s="4" t="s">
        <v>225</v>
      </c>
      <c r="E300" s="6">
        <v>942.67</v>
      </c>
      <c r="F300" s="6">
        <v>942.67</v>
      </c>
      <c r="G300" s="6">
        <v>0</v>
      </c>
      <c r="H300" s="6">
        <v>0</v>
      </c>
      <c r="I300" s="6">
        <v>942.67</v>
      </c>
      <c r="J300" s="6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</row>
    <row r="301" spans="1:19" s="8" customFormat="1" ht="22.5" customHeight="1">
      <c r="A301" s="3" t="s">
        <v>159</v>
      </c>
      <c r="B301" s="3" t="s">
        <v>197</v>
      </c>
      <c r="C301" s="4">
        <v>10940078175</v>
      </c>
      <c r="D301" s="4" t="s">
        <v>198</v>
      </c>
      <c r="E301" s="6">
        <v>620.6</v>
      </c>
      <c r="F301" s="6">
        <v>620.6</v>
      </c>
      <c r="G301" s="6">
        <v>0</v>
      </c>
      <c r="H301" s="6">
        <v>0</v>
      </c>
      <c r="I301" s="6">
        <v>620.6</v>
      </c>
      <c r="J301" s="6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</row>
    <row r="302" spans="1:19" s="8" customFormat="1" ht="22.5" customHeight="1">
      <c r="A302" s="3" t="s">
        <v>159</v>
      </c>
      <c r="B302" s="3" t="s">
        <v>197</v>
      </c>
      <c r="C302" s="4">
        <v>10940012904</v>
      </c>
      <c r="D302" s="4" t="s">
        <v>1674</v>
      </c>
      <c r="E302" s="6">
        <v>385.2</v>
      </c>
      <c r="F302" s="6">
        <v>385.2</v>
      </c>
      <c r="G302" s="6">
        <v>0</v>
      </c>
      <c r="H302" s="6">
        <v>0</v>
      </c>
      <c r="I302" s="6">
        <v>192.6</v>
      </c>
      <c r="J302" s="6">
        <v>192.6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</row>
    <row r="303" spans="1:19" s="8" customFormat="1" ht="22.5" customHeight="1">
      <c r="A303" s="3" t="s">
        <v>29</v>
      </c>
      <c r="B303" s="3" t="s">
        <v>152</v>
      </c>
      <c r="C303" s="4">
        <v>12290043946</v>
      </c>
      <c r="D303" s="4" t="s">
        <v>1256</v>
      </c>
      <c r="E303" s="6">
        <v>1701.3</v>
      </c>
      <c r="F303" s="6">
        <v>1701.3</v>
      </c>
      <c r="G303" s="6">
        <v>0</v>
      </c>
      <c r="H303" s="6">
        <v>0</v>
      </c>
      <c r="I303" s="6">
        <v>599.2</v>
      </c>
      <c r="J303" s="6">
        <v>1102.1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</row>
    <row r="304" spans="1:19" s="8" customFormat="1" ht="22.5" customHeight="1">
      <c r="A304" s="3" t="s">
        <v>29</v>
      </c>
      <c r="B304" s="3" t="s">
        <v>1736</v>
      </c>
      <c r="C304" s="4">
        <v>12300046857</v>
      </c>
      <c r="D304" s="4" t="s">
        <v>1737</v>
      </c>
      <c r="E304" s="6">
        <v>192.6</v>
      </c>
      <c r="F304" s="6">
        <v>192.6</v>
      </c>
      <c r="G304" s="6">
        <v>0</v>
      </c>
      <c r="H304" s="6">
        <v>0</v>
      </c>
      <c r="I304" s="6">
        <v>192.6</v>
      </c>
      <c r="J304" s="6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</row>
    <row r="305" spans="1:19" s="8" customFormat="1" ht="22.5" customHeight="1">
      <c r="A305" s="3" t="s">
        <v>29</v>
      </c>
      <c r="B305" s="3" t="s">
        <v>29</v>
      </c>
      <c r="C305" s="4">
        <v>12260247607</v>
      </c>
      <c r="D305" s="4" t="s">
        <v>1238</v>
      </c>
      <c r="E305" s="6">
        <v>1820.39</v>
      </c>
      <c r="F305" s="6">
        <v>1820.39</v>
      </c>
      <c r="G305" s="6">
        <v>0</v>
      </c>
      <c r="H305" s="6">
        <v>0</v>
      </c>
      <c r="I305" s="6">
        <v>1820.39</v>
      </c>
      <c r="J305" s="6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</row>
    <row r="306" spans="1:19" s="8" customFormat="1" ht="22.5" customHeight="1">
      <c r="A306" s="3" t="s">
        <v>29</v>
      </c>
      <c r="B306" s="3" t="s">
        <v>29</v>
      </c>
      <c r="C306" s="4">
        <v>12260260204</v>
      </c>
      <c r="D306" s="4" t="s">
        <v>1247</v>
      </c>
      <c r="E306" s="6">
        <v>492.2</v>
      </c>
      <c r="F306" s="6">
        <v>492.2</v>
      </c>
      <c r="G306" s="6">
        <v>0</v>
      </c>
      <c r="H306" s="6">
        <v>0</v>
      </c>
      <c r="I306" s="6">
        <v>492.2</v>
      </c>
      <c r="J306" s="6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</row>
    <row r="307" spans="1:19" s="8" customFormat="1" ht="22.5" customHeight="1">
      <c r="A307" s="3" t="s">
        <v>29</v>
      </c>
      <c r="B307" s="3" t="s">
        <v>190</v>
      </c>
      <c r="C307" s="4">
        <v>12270586444</v>
      </c>
      <c r="D307" s="4" t="s">
        <v>1262</v>
      </c>
      <c r="E307" s="6">
        <v>1519.83</v>
      </c>
      <c r="F307" s="6">
        <v>1519.83</v>
      </c>
      <c r="G307" s="6">
        <v>0</v>
      </c>
      <c r="H307" s="6">
        <v>0</v>
      </c>
      <c r="I307" s="6">
        <v>1519.83</v>
      </c>
      <c r="J307" s="6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</row>
    <row r="308" spans="1:19" s="8" customFormat="1" ht="22.5" customHeight="1">
      <c r="A308" s="3" t="s">
        <v>29</v>
      </c>
      <c r="B308" s="3" t="s">
        <v>190</v>
      </c>
      <c r="C308" s="4">
        <v>12270342495</v>
      </c>
      <c r="D308" s="4" t="s">
        <v>1262</v>
      </c>
      <c r="E308" s="6">
        <v>1328.94</v>
      </c>
      <c r="F308" s="6">
        <v>1328.94</v>
      </c>
      <c r="G308" s="6">
        <v>0</v>
      </c>
      <c r="H308" s="6">
        <v>0</v>
      </c>
      <c r="I308" s="6">
        <v>192.6</v>
      </c>
      <c r="J308" s="6">
        <v>192.6</v>
      </c>
      <c r="K308" s="7">
        <v>192.6</v>
      </c>
      <c r="L308" s="7">
        <v>751.14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</row>
    <row r="309" spans="1:19" s="8" customFormat="1" ht="22.5" customHeight="1">
      <c r="A309" s="3" t="s">
        <v>29</v>
      </c>
      <c r="B309" s="3" t="s">
        <v>190</v>
      </c>
      <c r="C309" s="4">
        <v>12270350139</v>
      </c>
      <c r="D309" s="4" t="s">
        <v>1278</v>
      </c>
      <c r="E309" s="6">
        <v>192.6</v>
      </c>
      <c r="F309" s="6">
        <v>192.6</v>
      </c>
      <c r="G309" s="6">
        <v>0</v>
      </c>
      <c r="H309" s="6">
        <v>0</v>
      </c>
      <c r="I309" s="6">
        <v>192.6</v>
      </c>
      <c r="J309" s="6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</row>
    <row r="310" spans="1:19" s="8" customFormat="1" ht="22.5" customHeight="1">
      <c r="A310" s="3" t="s">
        <v>154</v>
      </c>
      <c r="B310" s="3" t="s">
        <v>142</v>
      </c>
      <c r="C310" s="4">
        <v>12440009304</v>
      </c>
      <c r="D310" s="4" t="s">
        <v>1303</v>
      </c>
      <c r="E310" s="6">
        <v>576.73</v>
      </c>
      <c r="F310" s="6">
        <v>576.73</v>
      </c>
      <c r="G310" s="6">
        <v>0</v>
      </c>
      <c r="H310" s="6">
        <v>0</v>
      </c>
      <c r="I310" s="6">
        <v>384.13</v>
      </c>
      <c r="J310" s="6">
        <v>192.6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</row>
    <row r="311" spans="1:19" s="8" customFormat="1" ht="22.5" customHeight="1">
      <c r="A311" s="3" t="s">
        <v>154</v>
      </c>
      <c r="B311" s="3" t="s">
        <v>142</v>
      </c>
      <c r="C311" s="4">
        <v>12440042473</v>
      </c>
      <c r="D311" s="4" t="s">
        <v>1660</v>
      </c>
      <c r="E311" s="6">
        <v>475.08</v>
      </c>
      <c r="F311" s="6">
        <v>475.08</v>
      </c>
      <c r="G311" s="6">
        <v>0</v>
      </c>
      <c r="H311" s="6">
        <v>0</v>
      </c>
      <c r="I311" s="6">
        <v>475.08</v>
      </c>
      <c r="J311" s="6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</row>
    <row r="312" spans="1:19" s="8" customFormat="1" ht="22.5" customHeight="1">
      <c r="A312" s="3" t="s">
        <v>154</v>
      </c>
      <c r="B312" s="3" t="s">
        <v>154</v>
      </c>
      <c r="C312" s="4">
        <v>12370044147</v>
      </c>
      <c r="D312" s="4" t="s">
        <v>180</v>
      </c>
      <c r="E312" s="6">
        <v>991.45</v>
      </c>
      <c r="F312" s="6">
        <v>991.45</v>
      </c>
      <c r="G312" s="6">
        <v>0</v>
      </c>
      <c r="H312" s="6">
        <v>0</v>
      </c>
      <c r="I312" s="6">
        <v>0</v>
      </c>
      <c r="J312" s="6">
        <v>0</v>
      </c>
      <c r="K312" s="7">
        <v>0</v>
      </c>
      <c r="L312" s="7">
        <v>0</v>
      </c>
      <c r="M312" s="7">
        <v>363.8</v>
      </c>
      <c r="N312" s="7">
        <v>627.65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</row>
    <row r="313" spans="1:19" s="8" customFormat="1" ht="22.5" customHeight="1">
      <c r="A313" s="3" t="s">
        <v>187</v>
      </c>
      <c r="B313" s="3" t="s">
        <v>187</v>
      </c>
      <c r="C313" s="4">
        <v>11830301465</v>
      </c>
      <c r="D313" s="4" t="s">
        <v>1650</v>
      </c>
      <c r="E313" s="6">
        <v>630.23</v>
      </c>
      <c r="F313" s="6">
        <v>630.23</v>
      </c>
      <c r="G313" s="6">
        <v>0</v>
      </c>
      <c r="H313" s="6">
        <v>0</v>
      </c>
      <c r="I313" s="6">
        <v>630.23</v>
      </c>
      <c r="J313" s="6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</row>
    <row r="314" spans="1:19" s="8" customFormat="1" ht="22.5" customHeight="1">
      <c r="A314" s="3" t="s">
        <v>187</v>
      </c>
      <c r="B314" s="3" t="s">
        <v>187</v>
      </c>
      <c r="C314" s="4">
        <v>11830338591</v>
      </c>
      <c r="D314" s="4" t="s">
        <v>1681</v>
      </c>
      <c r="E314" s="6">
        <v>278.2</v>
      </c>
      <c r="F314" s="6">
        <v>278.2</v>
      </c>
      <c r="G314" s="6">
        <v>0</v>
      </c>
      <c r="H314" s="6">
        <v>0</v>
      </c>
      <c r="I314" s="6">
        <v>278.2</v>
      </c>
      <c r="J314" s="6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</row>
    <row r="315" spans="1:19" s="8" customFormat="1" ht="22.5" customHeight="1">
      <c r="A315" s="3" t="s">
        <v>187</v>
      </c>
      <c r="B315" s="3" t="s">
        <v>187</v>
      </c>
      <c r="C315" s="4">
        <v>11830364574</v>
      </c>
      <c r="D315" s="4" t="s">
        <v>1727</v>
      </c>
      <c r="E315" s="6">
        <v>192.6</v>
      </c>
      <c r="F315" s="6">
        <v>192.6</v>
      </c>
      <c r="G315" s="6">
        <v>0</v>
      </c>
      <c r="H315" s="6">
        <v>0</v>
      </c>
      <c r="I315" s="6">
        <v>192.6</v>
      </c>
      <c r="J315" s="6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</row>
    <row r="316" spans="1:19" s="8" customFormat="1" ht="22.5" customHeight="1">
      <c r="A316" s="3" t="s">
        <v>70</v>
      </c>
      <c r="B316" s="3" t="s">
        <v>70</v>
      </c>
      <c r="C316" s="4">
        <v>11840439008</v>
      </c>
      <c r="D316" s="4" t="s">
        <v>1591</v>
      </c>
      <c r="E316" s="6">
        <v>17060.08</v>
      </c>
      <c r="F316" s="6">
        <v>17060.08</v>
      </c>
      <c r="G316" s="6">
        <v>0</v>
      </c>
      <c r="H316" s="6">
        <v>0</v>
      </c>
      <c r="I316" s="6">
        <v>17060.08</v>
      </c>
      <c r="J316" s="6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</row>
    <row r="317" spans="1:19" s="8" customFormat="1" ht="22.5" customHeight="1">
      <c r="A317" s="3" t="s">
        <v>70</v>
      </c>
      <c r="B317" s="3" t="s">
        <v>70</v>
      </c>
      <c r="C317" s="4">
        <v>11840404280</v>
      </c>
      <c r="D317" s="4" t="s">
        <v>1689</v>
      </c>
      <c r="E317" s="6">
        <v>224.7</v>
      </c>
      <c r="F317" s="6">
        <v>224.7</v>
      </c>
      <c r="G317" s="6">
        <v>0</v>
      </c>
      <c r="H317" s="6">
        <v>0</v>
      </c>
      <c r="I317" s="6">
        <v>224.7</v>
      </c>
      <c r="J317" s="6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</row>
    <row r="318" spans="1:19" s="8" customFormat="1" ht="22.5" customHeight="1">
      <c r="A318" s="3" t="s">
        <v>70</v>
      </c>
      <c r="B318" s="3" t="s">
        <v>70</v>
      </c>
      <c r="C318" s="4">
        <v>11840538038</v>
      </c>
      <c r="D318" s="4" t="s">
        <v>294</v>
      </c>
      <c r="E318" s="6">
        <v>32.1</v>
      </c>
      <c r="F318" s="6">
        <v>32.1</v>
      </c>
      <c r="G318" s="6">
        <v>0</v>
      </c>
      <c r="H318" s="6">
        <v>0</v>
      </c>
      <c r="I318" s="6">
        <v>32.1</v>
      </c>
      <c r="J318" s="6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</row>
    <row r="319" spans="1:19" s="8" customFormat="1" ht="22.5" customHeight="1">
      <c r="A319" s="3" t="s">
        <v>128</v>
      </c>
      <c r="B319" s="3" t="s">
        <v>128</v>
      </c>
      <c r="C319" s="4">
        <v>11190068637</v>
      </c>
      <c r="D319" s="4" t="s">
        <v>246</v>
      </c>
      <c r="E319" s="6">
        <v>470.8</v>
      </c>
      <c r="F319" s="6">
        <v>470.8</v>
      </c>
      <c r="G319" s="6">
        <v>0</v>
      </c>
      <c r="H319" s="6">
        <v>0</v>
      </c>
      <c r="I319" s="6">
        <v>470.8</v>
      </c>
      <c r="J319" s="6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</row>
    <row r="320" spans="1:19" s="8" customFormat="1" ht="22.5" customHeight="1">
      <c r="A320" s="3" t="s">
        <v>2293</v>
      </c>
      <c r="B320" s="3" t="s">
        <v>105</v>
      </c>
      <c r="C320" s="4">
        <v>11480077563</v>
      </c>
      <c r="D320" s="4" t="s">
        <v>106</v>
      </c>
      <c r="E320" s="6">
        <v>304.95</v>
      </c>
      <c r="F320" s="6">
        <v>304.95</v>
      </c>
      <c r="G320" s="6">
        <v>0</v>
      </c>
      <c r="H320" s="6">
        <v>0</v>
      </c>
      <c r="I320" s="6">
        <v>304.95</v>
      </c>
      <c r="J320" s="6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</row>
    <row r="321" spans="1:19" s="8" customFormat="1" ht="22.5" customHeight="1">
      <c r="A321" s="3" t="s">
        <v>2293</v>
      </c>
      <c r="B321" s="3" t="s">
        <v>191</v>
      </c>
      <c r="C321" s="4">
        <v>11490163685</v>
      </c>
      <c r="D321" s="4" t="s">
        <v>1649</v>
      </c>
      <c r="E321" s="6">
        <v>652.7</v>
      </c>
      <c r="F321" s="6">
        <v>652.7</v>
      </c>
      <c r="G321" s="6">
        <v>0</v>
      </c>
      <c r="H321" s="6">
        <v>0</v>
      </c>
      <c r="I321" s="6">
        <v>652.7</v>
      </c>
      <c r="J321" s="6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</row>
    <row r="322" spans="1:19" s="8" customFormat="1" ht="22.5" customHeight="1">
      <c r="A322" s="3" t="s">
        <v>2292</v>
      </c>
      <c r="B322" s="3" t="s">
        <v>240</v>
      </c>
      <c r="C322" s="4">
        <v>10460048969</v>
      </c>
      <c r="D322" s="4" t="s">
        <v>1684</v>
      </c>
      <c r="E322" s="6">
        <v>243.96</v>
      </c>
      <c r="F322" s="6">
        <v>243.96</v>
      </c>
      <c r="G322" s="6">
        <v>0</v>
      </c>
      <c r="H322" s="6">
        <v>0</v>
      </c>
      <c r="I322" s="6">
        <v>243.96</v>
      </c>
      <c r="J322" s="6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</row>
    <row r="323" spans="1:19" s="8" customFormat="1" ht="22.5" customHeight="1">
      <c r="A323" s="3" t="s">
        <v>232</v>
      </c>
      <c r="B323" s="3" t="s">
        <v>232</v>
      </c>
      <c r="C323" s="4">
        <v>11870160493</v>
      </c>
      <c r="D323" s="4" t="s">
        <v>1236</v>
      </c>
      <c r="E323" s="6">
        <v>6300.7</v>
      </c>
      <c r="F323" s="6">
        <v>6300.7</v>
      </c>
      <c r="G323" s="6">
        <v>0</v>
      </c>
      <c r="H323" s="6">
        <v>0</v>
      </c>
      <c r="I323" s="6">
        <v>6300.7</v>
      </c>
      <c r="J323" s="6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</row>
    <row r="324" spans="1:19" s="8" customFormat="1" ht="22.5" customHeight="1">
      <c r="A324" s="3" t="s">
        <v>232</v>
      </c>
      <c r="B324" s="3" t="s">
        <v>232</v>
      </c>
      <c r="C324" s="4">
        <v>11870018276</v>
      </c>
      <c r="D324" s="4" t="s">
        <v>1298</v>
      </c>
      <c r="E324" s="6">
        <v>804.64</v>
      </c>
      <c r="F324" s="6">
        <v>804.64</v>
      </c>
      <c r="G324" s="6">
        <v>0</v>
      </c>
      <c r="H324" s="6">
        <v>0</v>
      </c>
      <c r="I324" s="6">
        <v>804.64</v>
      </c>
      <c r="J324" s="6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</row>
    <row r="325" spans="1:19" s="8" customFormat="1" ht="22.5" customHeight="1">
      <c r="A325" s="3" t="s">
        <v>232</v>
      </c>
      <c r="B325" s="3" t="s">
        <v>232</v>
      </c>
      <c r="C325" s="4">
        <v>11870009135</v>
      </c>
      <c r="D325" s="4" t="s">
        <v>1269</v>
      </c>
      <c r="E325" s="6">
        <v>758.63</v>
      </c>
      <c r="F325" s="6">
        <v>758.63</v>
      </c>
      <c r="G325" s="6">
        <v>0</v>
      </c>
      <c r="H325" s="6">
        <v>0</v>
      </c>
      <c r="I325" s="6">
        <v>758.63</v>
      </c>
      <c r="J325" s="6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</row>
    <row r="326" spans="1:19" s="8" customFormat="1" ht="22.5" customHeight="1">
      <c r="A326" s="3" t="s">
        <v>232</v>
      </c>
      <c r="B326" s="3" t="s">
        <v>232</v>
      </c>
      <c r="C326" s="4">
        <v>11870283838</v>
      </c>
      <c r="D326" s="4" t="s">
        <v>233</v>
      </c>
      <c r="E326" s="6">
        <v>365.94</v>
      </c>
      <c r="F326" s="6">
        <v>365.94</v>
      </c>
      <c r="G326" s="6">
        <v>0</v>
      </c>
      <c r="H326" s="6">
        <v>0</v>
      </c>
      <c r="I326" s="6">
        <v>365.94</v>
      </c>
      <c r="J326" s="6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</row>
    <row r="327" spans="1:19" s="8" customFormat="1" ht="22.5" customHeight="1">
      <c r="A327" s="3" t="s">
        <v>232</v>
      </c>
      <c r="B327" s="3" t="s">
        <v>232</v>
      </c>
      <c r="C327" s="4">
        <v>11870025399</v>
      </c>
      <c r="D327" s="4" t="s">
        <v>1283</v>
      </c>
      <c r="E327" s="6">
        <v>265.36</v>
      </c>
      <c r="F327" s="6">
        <v>265.36</v>
      </c>
      <c r="G327" s="6">
        <v>0</v>
      </c>
      <c r="H327" s="6">
        <v>0</v>
      </c>
      <c r="I327" s="6">
        <v>265.36</v>
      </c>
      <c r="J327" s="6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</row>
    <row r="328" spans="1:19" s="8" customFormat="1" ht="22.5" customHeight="1">
      <c r="A328" s="3" t="s">
        <v>232</v>
      </c>
      <c r="B328" s="3" t="s">
        <v>232</v>
      </c>
      <c r="C328" s="4">
        <v>11870260763</v>
      </c>
      <c r="D328" s="4" t="s">
        <v>1299</v>
      </c>
      <c r="E328" s="6">
        <v>192.6</v>
      </c>
      <c r="F328" s="6">
        <v>192.6</v>
      </c>
      <c r="G328" s="6">
        <v>0</v>
      </c>
      <c r="H328" s="6">
        <v>0</v>
      </c>
      <c r="I328" s="6">
        <v>192.6</v>
      </c>
      <c r="J328" s="6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</row>
    <row r="329" spans="1:19" s="8" customFormat="1" ht="22.5" customHeight="1">
      <c r="A329" s="3" t="s">
        <v>232</v>
      </c>
      <c r="B329" s="3" t="s">
        <v>232</v>
      </c>
      <c r="C329" s="4">
        <v>11870281856</v>
      </c>
      <c r="D329" s="4" t="s">
        <v>287</v>
      </c>
      <c r="E329" s="6">
        <v>192.6</v>
      </c>
      <c r="F329" s="6">
        <v>192.6</v>
      </c>
      <c r="G329" s="6">
        <v>0</v>
      </c>
      <c r="H329" s="6">
        <v>0</v>
      </c>
      <c r="I329" s="6">
        <v>192.6</v>
      </c>
      <c r="J329" s="6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</row>
    <row r="330" spans="1:19" s="8" customFormat="1" ht="22.5" customHeight="1">
      <c r="A330" s="3" t="s">
        <v>232</v>
      </c>
      <c r="B330" s="3" t="s">
        <v>232</v>
      </c>
      <c r="C330" s="4">
        <v>11870281838</v>
      </c>
      <c r="D330" s="4" t="s">
        <v>1741</v>
      </c>
      <c r="E330" s="6">
        <v>32.1</v>
      </c>
      <c r="F330" s="6">
        <v>32.1</v>
      </c>
      <c r="G330" s="6">
        <v>0</v>
      </c>
      <c r="H330" s="6">
        <v>0</v>
      </c>
      <c r="I330" s="6">
        <v>32.1</v>
      </c>
      <c r="J330" s="6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</row>
    <row r="331" spans="1:19" s="8" customFormat="1" ht="22.5" customHeight="1">
      <c r="A331" s="3" t="s">
        <v>2295</v>
      </c>
      <c r="B331" s="3" t="s">
        <v>36</v>
      </c>
      <c r="C331" s="4">
        <v>12090015927</v>
      </c>
      <c r="D331" s="4" t="s">
        <v>248</v>
      </c>
      <c r="E331" s="6">
        <v>2813.78</v>
      </c>
      <c r="F331" s="6">
        <v>2813.78</v>
      </c>
      <c r="G331" s="6">
        <v>0</v>
      </c>
      <c r="H331" s="6">
        <v>0</v>
      </c>
      <c r="I331" s="6">
        <v>256.8</v>
      </c>
      <c r="J331" s="6">
        <v>2556.98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</row>
    <row r="332" spans="1:19" s="8" customFormat="1" ht="22.5" customHeight="1">
      <c r="A332" s="3" t="s">
        <v>2295</v>
      </c>
      <c r="B332" s="3" t="s">
        <v>75</v>
      </c>
      <c r="C332" s="4">
        <v>12080032289</v>
      </c>
      <c r="D332" s="4" t="s">
        <v>129</v>
      </c>
      <c r="E332" s="6">
        <v>32854.35</v>
      </c>
      <c r="F332" s="6">
        <v>32854.35</v>
      </c>
      <c r="G332" s="6">
        <v>0</v>
      </c>
      <c r="H332" s="6">
        <v>0</v>
      </c>
      <c r="I332" s="6">
        <v>28456.65</v>
      </c>
      <c r="J332" s="6">
        <v>4397.7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</row>
    <row r="333" spans="1:19" s="8" customFormat="1" ht="22.5" customHeight="1">
      <c r="A333" s="3" t="s">
        <v>2295</v>
      </c>
      <c r="B333" s="3" t="s">
        <v>75</v>
      </c>
      <c r="C333" s="4">
        <v>12080033743</v>
      </c>
      <c r="D333" s="4" t="s">
        <v>76</v>
      </c>
      <c r="E333" s="6">
        <v>32260.5</v>
      </c>
      <c r="F333" s="6">
        <v>32260.5</v>
      </c>
      <c r="G333" s="6">
        <v>0</v>
      </c>
      <c r="H333" s="6">
        <v>0</v>
      </c>
      <c r="I333" s="6">
        <v>13209.15</v>
      </c>
      <c r="J333" s="6">
        <v>19051.35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</row>
    <row r="334" spans="1:19" s="8" customFormat="1" ht="22.5" customHeight="1">
      <c r="A334" s="3" t="s">
        <v>2295</v>
      </c>
      <c r="B334" s="3" t="s">
        <v>353</v>
      </c>
      <c r="C334" s="4">
        <v>12070055309</v>
      </c>
      <c r="D334" s="4" t="s">
        <v>1621</v>
      </c>
      <c r="E334" s="6">
        <v>1575.04</v>
      </c>
      <c r="F334" s="6">
        <v>1575.04</v>
      </c>
      <c r="G334" s="6">
        <v>0</v>
      </c>
      <c r="H334" s="6">
        <v>0</v>
      </c>
      <c r="I334" s="6">
        <v>1575.04</v>
      </c>
      <c r="J334" s="6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</row>
    <row r="335" spans="1:19" s="8" customFormat="1" ht="22.5" customHeight="1">
      <c r="A335" s="3" t="s">
        <v>2295</v>
      </c>
      <c r="B335" s="3" t="s">
        <v>102</v>
      </c>
      <c r="C335" s="4">
        <v>12040622767</v>
      </c>
      <c r="D335" s="4" t="s">
        <v>1613</v>
      </c>
      <c r="E335" s="6">
        <v>2701.75</v>
      </c>
      <c r="F335" s="6">
        <v>2701.75</v>
      </c>
      <c r="G335" s="6">
        <v>0</v>
      </c>
      <c r="H335" s="6">
        <v>0</v>
      </c>
      <c r="I335" s="6">
        <v>2701.75</v>
      </c>
      <c r="J335" s="6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</row>
    <row r="336" spans="1:19" s="8" customFormat="1" ht="22.5" customHeight="1">
      <c r="A336" s="3" t="s">
        <v>2295</v>
      </c>
      <c r="B336" s="3" t="s">
        <v>102</v>
      </c>
      <c r="C336" s="4">
        <v>12040446082</v>
      </c>
      <c r="D336" s="4" t="s">
        <v>1615</v>
      </c>
      <c r="E336" s="6">
        <v>2371.28</v>
      </c>
      <c r="F336" s="6">
        <v>2371.28</v>
      </c>
      <c r="G336" s="6">
        <v>0</v>
      </c>
      <c r="H336" s="6">
        <v>0</v>
      </c>
      <c r="I336" s="6">
        <v>2371.28</v>
      </c>
      <c r="J336" s="6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</row>
    <row r="337" spans="1:19" s="8" customFormat="1" ht="22.5" customHeight="1">
      <c r="A337" s="3" t="s">
        <v>2295</v>
      </c>
      <c r="B337" s="3" t="s">
        <v>102</v>
      </c>
      <c r="C337" s="4">
        <v>12040381685</v>
      </c>
      <c r="D337" s="4" t="s">
        <v>156</v>
      </c>
      <c r="E337" s="6">
        <v>2212.44</v>
      </c>
      <c r="F337" s="6">
        <v>2212.44</v>
      </c>
      <c r="G337" s="6">
        <v>0</v>
      </c>
      <c r="H337" s="6">
        <v>0</v>
      </c>
      <c r="I337" s="6">
        <v>2212.44</v>
      </c>
      <c r="J337" s="6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</row>
    <row r="338" spans="1:19" s="8" customFormat="1" ht="22.5" customHeight="1">
      <c r="A338" s="3" t="s">
        <v>2295</v>
      </c>
      <c r="B338" s="3" t="s">
        <v>102</v>
      </c>
      <c r="C338" s="4">
        <v>12040465906</v>
      </c>
      <c r="D338" s="4" t="s">
        <v>1643</v>
      </c>
      <c r="E338" s="6">
        <v>804.64</v>
      </c>
      <c r="F338" s="6">
        <v>804.64</v>
      </c>
      <c r="G338" s="6">
        <v>0</v>
      </c>
      <c r="H338" s="6">
        <v>0</v>
      </c>
      <c r="I338" s="6">
        <v>804.64</v>
      </c>
      <c r="J338" s="6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</row>
    <row r="339" spans="1:19" s="8" customFormat="1" ht="22.5" customHeight="1">
      <c r="A339" s="3" t="s">
        <v>2295</v>
      </c>
      <c r="B339" s="3" t="s">
        <v>102</v>
      </c>
      <c r="C339" s="4">
        <v>12040671271</v>
      </c>
      <c r="D339" s="4" t="s">
        <v>1615</v>
      </c>
      <c r="E339" s="6">
        <v>365.94</v>
      </c>
      <c r="F339" s="6">
        <v>365.94</v>
      </c>
      <c r="G339" s="6">
        <v>0</v>
      </c>
      <c r="H339" s="6">
        <v>0</v>
      </c>
      <c r="I339" s="6">
        <v>365.94</v>
      </c>
      <c r="J339" s="6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</row>
    <row r="340" spans="1:19" s="8" customFormat="1" ht="22.5" customHeight="1">
      <c r="A340" s="3" t="s">
        <v>2295</v>
      </c>
      <c r="B340" s="3" t="s">
        <v>102</v>
      </c>
      <c r="C340" s="4">
        <v>12040446091</v>
      </c>
      <c r="D340" s="4" t="s">
        <v>1615</v>
      </c>
      <c r="E340" s="6">
        <v>223.63</v>
      </c>
      <c r="F340" s="6">
        <v>223.63</v>
      </c>
      <c r="G340" s="6">
        <v>0</v>
      </c>
      <c r="H340" s="6">
        <v>0</v>
      </c>
      <c r="I340" s="6">
        <v>223.63</v>
      </c>
      <c r="J340" s="6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</row>
    <row r="341" spans="1:19" s="8" customFormat="1" ht="22.5" customHeight="1">
      <c r="A341" s="3" t="s">
        <v>2295</v>
      </c>
      <c r="B341" s="3" t="s">
        <v>102</v>
      </c>
      <c r="C341" s="4">
        <v>12040710311</v>
      </c>
      <c r="D341" s="4" t="s">
        <v>1692</v>
      </c>
      <c r="E341" s="6">
        <v>223.63</v>
      </c>
      <c r="F341" s="6">
        <v>223.63</v>
      </c>
      <c r="G341" s="6">
        <v>0</v>
      </c>
      <c r="H341" s="6">
        <v>0</v>
      </c>
      <c r="I341" s="6">
        <v>223.63</v>
      </c>
      <c r="J341" s="6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</row>
    <row r="342" spans="1:19" s="8" customFormat="1" ht="22.5" customHeight="1">
      <c r="A342" s="3" t="s">
        <v>2295</v>
      </c>
      <c r="B342" s="3" t="s">
        <v>102</v>
      </c>
      <c r="C342" s="4">
        <v>12040439165</v>
      </c>
      <c r="D342" s="4" t="s">
        <v>1730</v>
      </c>
      <c r="E342" s="6">
        <v>192.6</v>
      </c>
      <c r="F342" s="6">
        <v>192.6</v>
      </c>
      <c r="G342" s="6">
        <v>0</v>
      </c>
      <c r="H342" s="6">
        <v>0</v>
      </c>
      <c r="I342" s="6">
        <v>192.6</v>
      </c>
      <c r="J342" s="6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</row>
    <row r="343" spans="1:19" s="8" customFormat="1" ht="22.5" customHeight="1">
      <c r="A343" s="3" t="s">
        <v>2295</v>
      </c>
      <c r="B343" s="3" t="s">
        <v>102</v>
      </c>
      <c r="C343" s="4">
        <v>12040608905</v>
      </c>
      <c r="D343" s="4" t="s">
        <v>1731</v>
      </c>
      <c r="E343" s="6">
        <v>192.6</v>
      </c>
      <c r="F343" s="6">
        <v>192.6</v>
      </c>
      <c r="G343" s="6">
        <v>0</v>
      </c>
      <c r="H343" s="6">
        <v>0</v>
      </c>
      <c r="I343" s="6">
        <v>192.6</v>
      </c>
      <c r="J343" s="6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</row>
    <row r="344" spans="1:19" s="8" customFormat="1" ht="22.5" customHeight="1">
      <c r="A344" s="3" t="s">
        <v>30</v>
      </c>
      <c r="B344" s="3" t="s">
        <v>23</v>
      </c>
      <c r="C344" s="4">
        <v>11430051626</v>
      </c>
      <c r="D344" s="4" t="s">
        <v>1285</v>
      </c>
      <c r="E344" s="6">
        <v>224.7</v>
      </c>
      <c r="F344" s="6">
        <v>224.7</v>
      </c>
      <c r="G344" s="6">
        <v>0</v>
      </c>
      <c r="H344" s="6">
        <v>0</v>
      </c>
      <c r="I344" s="6">
        <v>224.7</v>
      </c>
      <c r="J344" s="6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</row>
    <row r="345" spans="1:19" s="8" customFormat="1" ht="22.5" customHeight="1">
      <c r="A345" s="3" t="s">
        <v>30</v>
      </c>
      <c r="B345" s="3" t="s">
        <v>23</v>
      </c>
      <c r="C345" s="4">
        <v>11430039239</v>
      </c>
      <c r="D345" s="4" t="s">
        <v>1285</v>
      </c>
      <c r="E345" s="6">
        <v>192.6</v>
      </c>
      <c r="F345" s="6">
        <v>192.6</v>
      </c>
      <c r="G345" s="6">
        <v>0</v>
      </c>
      <c r="H345" s="6">
        <v>0</v>
      </c>
      <c r="I345" s="6">
        <v>192.6</v>
      </c>
      <c r="J345" s="6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</row>
    <row r="346" spans="1:19" s="8" customFormat="1" ht="22.5" customHeight="1">
      <c r="A346" s="3" t="s">
        <v>30</v>
      </c>
      <c r="B346" s="3" t="s">
        <v>23</v>
      </c>
      <c r="C346" s="4">
        <v>11430061137</v>
      </c>
      <c r="D346" s="4" t="s">
        <v>1723</v>
      </c>
      <c r="E346" s="6">
        <v>192.6</v>
      </c>
      <c r="F346" s="6">
        <v>192.6</v>
      </c>
      <c r="G346" s="6">
        <v>0</v>
      </c>
      <c r="H346" s="6">
        <v>0</v>
      </c>
      <c r="I346" s="6">
        <v>192.6</v>
      </c>
      <c r="J346" s="6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</row>
    <row r="347" spans="1:19" s="8" customFormat="1" ht="22.5" customHeight="1">
      <c r="A347" s="3" t="s">
        <v>30</v>
      </c>
      <c r="B347" s="3" t="s">
        <v>157</v>
      </c>
      <c r="C347" s="4">
        <v>11420019927</v>
      </c>
      <c r="D347" s="4" t="s">
        <v>1662</v>
      </c>
      <c r="E347" s="6">
        <v>470.8</v>
      </c>
      <c r="F347" s="6">
        <v>470.8</v>
      </c>
      <c r="G347" s="6">
        <v>0</v>
      </c>
      <c r="H347" s="6">
        <v>0</v>
      </c>
      <c r="I347" s="6">
        <v>470.8</v>
      </c>
      <c r="J347" s="6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</row>
    <row r="348" spans="1:19" s="8" customFormat="1" ht="22.5" customHeight="1">
      <c r="A348" s="3" t="s">
        <v>30</v>
      </c>
      <c r="B348" s="3" t="s">
        <v>157</v>
      </c>
      <c r="C348" s="4">
        <v>11420075910</v>
      </c>
      <c r="D348" s="4" t="s">
        <v>1261</v>
      </c>
      <c r="E348" s="6">
        <v>345.61</v>
      </c>
      <c r="F348" s="6">
        <v>345.61</v>
      </c>
      <c r="G348" s="6">
        <v>0</v>
      </c>
      <c r="H348" s="6">
        <v>0</v>
      </c>
      <c r="I348" s="6">
        <v>345.61</v>
      </c>
      <c r="J348" s="6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</row>
    <row r="349" spans="1:19" s="8" customFormat="1" ht="22.5" customHeight="1">
      <c r="A349" s="3" t="s">
        <v>30</v>
      </c>
      <c r="B349" s="3" t="s">
        <v>141</v>
      </c>
      <c r="C349" s="4">
        <v>12460078120</v>
      </c>
      <c r="D349" s="4" t="s">
        <v>1605</v>
      </c>
      <c r="E349" s="6">
        <v>4069.85</v>
      </c>
      <c r="F349" s="6">
        <v>4069.85</v>
      </c>
      <c r="G349" s="6">
        <v>0</v>
      </c>
      <c r="H349" s="6">
        <v>0</v>
      </c>
      <c r="I349" s="6">
        <v>4069.85</v>
      </c>
      <c r="J349" s="6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</row>
    <row r="350" spans="1:19" s="8" customFormat="1" ht="22.5" customHeight="1">
      <c r="A350" s="3" t="s">
        <v>30</v>
      </c>
      <c r="B350" s="3" t="s">
        <v>141</v>
      </c>
      <c r="C350" s="4">
        <v>12460063593</v>
      </c>
      <c r="D350" s="4" t="s">
        <v>218</v>
      </c>
      <c r="E350" s="6">
        <v>1155.6</v>
      </c>
      <c r="F350" s="6">
        <v>1155.6</v>
      </c>
      <c r="G350" s="6">
        <v>0</v>
      </c>
      <c r="H350" s="6">
        <v>0</v>
      </c>
      <c r="I350" s="6">
        <v>0</v>
      </c>
      <c r="J350" s="6">
        <v>0</v>
      </c>
      <c r="K350" s="7">
        <v>0</v>
      </c>
      <c r="L350" s="7">
        <v>577.8</v>
      </c>
      <c r="M350" s="7">
        <v>577.8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</row>
    <row r="351" spans="1:19" s="8" customFormat="1" ht="22.5" customHeight="1">
      <c r="A351" s="3" t="s">
        <v>30</v>
      </c>
      <c r="B351" s="3" t="s">
        <v>141</v>
      </c>
      <c r="C351" s="4">
        <v>12460034524</v>
      </c>
      <c r="D351" s="4" t="s">
        <v>1659</v>
      </c>
      <c r="E351" s="6">
        <v>513.6</v>
      </c>
      <c r="F351" s="6">
        <v>513.6</v>
      </c>
      <c r="G351" s="6">
        <v>0</v>
      </c>
      <c r="H351" s="6">
        <v>0</v>
      </c>
      <c r="I351" s="6">
        <v>513.6</v>
      </c>
      <c r="J351" s="6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</row>
    <row r="352" spans="1:19" s="8" customFormat="1" ht="22.5" customHeight="1">
      <c r="A352" s="3" t="s">
        <v>30</v>
      </c>
      <c r="B352" s="3" t="s">
        <v>141</v>
      </c>
      <c r="C352" s="4">
        <v>12460022228</v>
      </c>
      <c r="D352" s="4" t="s">
        <v>1686</v>
      </c>
      <c r="E352" s="6">
        <v>243.96</v>
      </c>
      <c r="F352" s="6">
        <v>243.96</v>
      </c>
      <c r="G352" s="6">
        <v>0</v>
      </c>
      <c r="H352" s="6">
        <v>0</v>
      </c>
      <c r="I352" s="6">
        <v>243.96</v>
      </c>
      <c r="J352" s="6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</row>
    <row r="353" spans="1:19" s="8" customFormat="1" ht="22.5" customHeight="1">
      <c r="A353" s="3" t="s">
        <v>30</v>
      </c>
      <c r="B353" s="3" t="s">
        <v>141</v>
      </c>
      <c r="C353" s="4">
        <v>12460036494</v>
      </c>
      <c r="D353" s="4" t="s">
        <v>247</v>
      </c>
      <c r="E353" s="6">
        <v>192.6</v>
      </c>
      <c r="F353" s="6">
        <v>192.6</v>
      </c>
      <c r="G353" s="6">
        <v>0</v>
      </c>
      <c r="H353" s="6">
        <v>0</v>
      </c>
      <c r="I353" s="6">
        <v>192.6</v>
      </c>
      <c r="J353" s="6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</row>
    <row r="354" spans="1:19" s="8" customFormat="1" ht="22.5" customHeight="1">
      <c r="A354" s="3" t="s">
        <v>30</v>
      </c>
      <c r="B354" s="3" t="s">
        <v>141</v>
      </c>
      <c r="C354" s="4">
        <v>12460066093</v>
      </c>
      <c r="D354" s="4" t="s">
        <v>243</v>
      </c>
      <c r="E354" s="6">
        <v>192.6</v>
      </c>
      <c r="F354" s="6">
        <v>192.6</v>
      </c>
      <c r="G354" s="6">
        <v>0</v>
      </c>
      <c r="H354" s="6">
        <v>0</v>
      </c>
      <c r="I354" s="6">
        <v>192.6</v>
      </c>
      <c r="J354" s="6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</row>
    <row r="355" spans="1:19" s="8" customFormat="1" ht="22.5" customHeight="1">
      <c r="A355" s="3" t="s">
        <v>30</v>
      </c>
      <c r="B355" s="3" t="s">
        <v>30</v>
      </c>
      <c r="C355" s="4">
        <v>11410023111</v>
      </c>
      <c r="D355" s="4" t="s">
        <v>1634</v>
      </c>
      <c r="E355" s="6">
        <v>1080.7</v>
      </c>
      <c r="F355" s="6">
        <v>1080.7</v>
      </c>
      <c r="G355" s="6">
        <v>0</v>
      </c>
      <c r="H355" s="6">
        <v>0</v>
      </c>
      <c r="I355" s="6">
        <v>1080.7</v>
      </c>
      <c r="J355" s="6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</row>
    <row r="356" spans="1:19" s="8" customFormat="1" ht="22.5" customHeight="1">
      <c r="A356" s="3" t="s">
        <v>30</v>
      </c>
      <c r="B356" s="3" t="s">
        <v>30</v>
      </c>
      <c r="C356" s="4">
        <v>11410293385</v>
      </c>
      <c r="D356" s="4" t="s">
        <v>1635</v>
      </c>
      <c r="E356" s="6">
        <v>1070</v>
      </c>
      <c r="F356" s="6">
        <v>1070</v>
      </c>
      <c r="G356" s="6">
        <v>0</v>
      </c>
      <c r="H356" s="6">
        <v>0</v>
      </c>
      <c r="I356" s="6">
        <v>599.2</v>
      </c>
      <c r="J356" s="6">
        <v>0</v>
      </c>
      <c r="K356" s="7">
        <v>470.8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</row>
    <row r="357" spans="1:19" s="8" customFormat="1" ht="22.5" customHeight="1">
      <c r="A357" s="3" t="s">
        <v>30</v>
      </c>
      <c r="B357" s="3" t="s">
        <v>30</v>
      </c>
      <c r="C357" s="4">
        <v>11410023951</v>
      </c>
      <c r="D357" s="4" t="s">
        <v>1641</v>
      </c>
      <c r="E357" s="6">
        <v>827.65</v>
      </c>
      <c r="F357" s="6">
        <v>827.65</v>
      </c>
      <c r="G357" s="6">
        <v>0</v>
      </c>
      <c r="H357" s="6">
        <v>0</v>
      </c>
      <c r="I357" s="6">
        <v>827.65</v>
      </c>
      <c r="J357" s="6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</row>
    <row r="358" spans="1:19" s="8" customFormat="1" ht="22.5" customHeight="1">
      <c r="A358" s="3" t="s">
        <v>30</v>
      </c>
      <c r="B358" s="3" t="s">
        <v>30</v>
      </c>
      <c r="C358" s="4">
        <v>11410014128</v>
      </c>
      <c r="D358" s="4" t="s">
        <v>1634</v>
      </c>
      <c r="E358" s="6">
        <v>224.7</v>
      </c>
      <c r="F358" s="6">
        <v>224.7</v>
      </c>
      <c r="G358" s="6">
        <v>0</v>
      </c>
      <c r="H358" s="6">
        <v>0</v>
      </c>
      <c r="I358" s="6">
        <v>224.7</v>
      </c>
      <c r="J358" s="6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</row>
    <row r="359" spans="1:19" s="8" customFormat="1" ht="22.5" customHeight="1">
      <c r="A359" s="3" t="s">
        <v>30</v>
      </c>
      <c r="B359" s="3" t="s">
        <v>30</v>
      </c>
      <c r="C359" s="4">
        <v>11410207029</v>
      </c>
      <c r="D359" s="4" t="s">
        <v>1721</v>
      </c>
      <c r="E359" s="6">
        <v>192.6</v>
      </c>
      <c r="F359" s="6">
        <v>192.6</v>
      </c>
      <c r="G359" s="6">
        <v>0</v>
      </c>
      <c r="H359" s="6">
        <v>0</v>
      </c>
      <c r="I359" s="6">
        <v>192.6</v>
      </c>
      <c r="J359" s="6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</row>
    <row r="360" spans="1:19" s="8" customFormat="1" ht="22.5" customHeight="1">
      <c r="A360" s="3" t="s">
        <v>30</v>
      </c>
      <c r="B360" s="3" t="s">
        <v>30</v>
      </c>
      <c r="C360" s="4">
        <v>11410207038</v>
      </c>
      <c r="D360" s="4" t="s">
        <v>1722</v>
      </c>
      <c r="E360" s="6">
        <v>192.6</v>
      </c>
      <c r="F360" s="6">
        <v>192.6</v>
      </c>
      <c r="G360" s="6">
        <v>0</v>
      </c>
      <c r="H360" s="6">
        <v>0</v>
      </c>
      <c r="I360" s="6">
        <v>192.6</v>
      </c>
      <c r="J360" s="6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</row>
    <row r="361" spans="1:19" s="8" customFormat="1" ht="22.5" customHeight="1">
      <c r="A361" s="3" t="s">
        <v>27</v>
      </c>
      <c r="B361" s="3" t="s">
        <v>275</v>
      </c>
      <c r="C361" s="4">
        <v>10890007881</v>
      </c>
      <c r="D361" s="4" t="s">
        <v>276</v>
      </c>
      <c r="E361" s="6">
        <v>770.4</v>
      </c>
      <c r="F361" s="6">
        <v>770.4</v>
      </c>
      <c r="G361" s="6">
        <v>0</v>
      </c>
      <c r="H361" s="6">
        <v>0</v>
      </c>
      <c r="I361" s="6">
        <v>192.6</v>
      </c>
      <c r="J361" s="6">
        <v>192.6</v>
      </c>
      <c r="K361" s="7">
        <v>192.6</v>
      </c>
      <c r="L361" s="7">
        <v>192.6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</row>
    <row r="362" spans="1:19" s="8" customFormat="1" ht="22.5" customHeight="1">
      <c r="A362" s="3" t="s">
        <v>27</v>
      </c>
      <c r="B362" s="3" t="s">
        <v>139</v>
      </c>
      <c r="C362" s="4">
        <v>10910056948</v>
      </c>
      <c r="D362" s="4" t="s">
        <v>1593</v>
      </c>
      <c r="E362" s="6">
        <v>13484.94</v>
      </c>
      <c r="F362" s="6">
        <v>13484.94</v>
      </c>
      <c r="G362" s="6">
        <v>0</v>
      </c>
      <c r="H362" s="6">
        <v>0</v>
      </c>
      <c r="I362" s="6">
        <v>13484.94</v>
      </c>
      <c r="J362" s="6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</row>
    <row r="363" spans="1:19" s="8" customFormat="1" ht="22.5" customHeight="1">
      <c r="A363" s="3" t="s">
        <v>27</v>
      </c>
      <c r="B363" s="3" t="s">
        <v>139</v>
      </c>
      <c r="C363" s="4">
        <v>10910061669</v>
      </c>
      <c r="D363" s="4" t="s">
        <v>1604</v>
      </c>
      <c r="E363" s="6">
        <v>4823.56</v>
      </c>
      <c r="F363" s="6">
        <v>4823.56</v>
      </c>
      <c r="G363" s="6">
        <v>0</v>
      </c>
      <c r="H363" s="6">
        <v>0</v>
      </c>
      <c r="I363" s="6">
        <v>4823.56</v>
      </c>
      <c r="J363" s="6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</row>
    <row r="364" spans="1:19" s="8" customFormat="1" ht="22.5" customHeight="1">
      <c r="A364" s="3" t="s">
        <v>27</v>
      </c>
      <c r="B364" s="3" t="s">
        <v>139</v>
      </c>
      <c r="C364" s="4">
        <v>10910063007</v>
      </c>
      <c r="D364" s="4" t="s">
        <v>1606</v>
      </c>
      <c r="E364" s="6">
        <v>3560.85</v>
      </c>
      <c r="F364" s="6">
        <v>3560.85</v>
      </c>
      <c r="G364" s="6">
        <v>0</v>
      </c>
      <c r="H364" s="6">
        <v>0</v>
      </c>
      <c r="I364" s="6">
        <v>3560.85</v>
      </c>
      <c r="J364" s="6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</row>
    <row r="365" spans="1:19" s="8" customFormat="1" ht="22.5" customHeight="1">
      <c r="A365" s="3" t="s">
        <v>27</v>
      </c>
      <c r="B365" s="3" t="s">
        <v>27</v>
      </c>
      <c r="C365" s="4">
        <v>10880095848</v>
      </c>
      <c r="D365" s="4" t="s">
        <v>86</v>
      </c>
      <c r="E365" s="6">
        <v>3746.61</v>
      </c>
      <c r="F365" s="6">
        <v>3746.61</v>
      </c>
      <c r="G365" s="6">
        <v>0</v>
      </c>
      <c r="H365" s="6">
        <v>0</v>
      </c>
      <c r="I365" s="6">
        <v>3746.61</v>
      </c>
      <c r="J365" s="6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</row>
    <row r="366" spans="1:19" s="8" customFormat="1" ht="22.5" customHeight="1">
      <c r="A366" s="3" t="s">
        <v>27</v>
      </c>
      <c r="B366" s="3" t="s">
        <v>27</v>
      </c>
      <c r="C366" s="4">
        <v>10880103450</v>
      </c>
      <c r="D366" s="4" t="s">
        <v>131</v>
      </c>
      <c r="E366" s="6">
        <v>243.96</v>
      </c>
      <c r="F366" s="6">
        <v>243.96</v>
      </c>
      <c r="G366" s="6">
        <v>0</v>
      </c>
      <c r="H366" s="6">
        <v>0</v>
      </c>
      <c r="I366" s="6">
        <v>243.96</v>
      </c>
      <c r="J366" s="6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</row>
    <row r="367" spans="1:19" s="8" customFormat="1" ht="22.5" customHeight="1">
      <c r="A367" s="3" t="s">
        <v>223</v>
      </c>
      <c r="B367" s="3" t="s">
        <v>223</v>
      </c>
      <c r="C367" s="4">
        <v>11570109179</v>
      </c>
      <c r="D367" s="4" t="s">
        <v>1244</v>
      </c>
      <c r="E367" s="6">
        <v>666.61</v>
      </c>
      <c r="F367" s="6">
        <v>666.61</v>
      </c>
      <c r="G367" s="6">
        <v>0</v>
      </c>
      <c r="H367" s="6">
        <v>0</v>
      </c>
      <c r="I367" s="6">
        <v>666.61</v>
      </c>
      <c r="J367" s="6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</row>
    <row r="368" spans="1:19" s="8" customFormat="1" ht="22.5" customHeight="1">
      <c r="A368" s="3" t="s">
        <v>22</v>
      </c>
      <c r="B368" s="3" t="s">
        <v>22</v>
      </c>
      <c r="C368" s="4">
        <v>11290100035</v>
      </c>
      <c r="D368" s="4" t="s">
        <v>1618</v>
      </c>
      <c r="E368" s="6">
        <v>1681.61</v>
      </c>
      <c r="F368" s="6">
        <v>1681.61</v>
      </c>
      <c r="G368" s="6">
        <v>0</v>
      </c>
      <c r="H368" s="6">
        <v>0</v>
      </c>
      <c r="I368" s="6">
        <v>1681.61</v>
      </c>
      <c r="J368" s="6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</row>
    <row r="369" spans="1:19" s="8" customFormat="1" ht="22.5" customHeight="1">
      <c r="A369" s="3" t="s">
        <v>22</v>
      </c>
      <c r="B369" s="3" t="s">
        <v>22</v>
      </c>
      <c r="C369" s="4">
        <v>11290051484</v>
      </c>
      <c r="D369" s="4" t="s">
        <v>1639</v>
      </c>
      <c r="E369" s="6">
        <v>918.06</v>
      </c>
      <c r="F369" s="6">
        <v>918.06</v>
      </c>
      <c r="G369" s="6">
        <v>0</v>
      </c>
      <c r="H369" s="6">
        <v>0</v>
      </c>
      <c r="I369" s="6">
        <v>918.06</v>
      </c>
      <c r="J369" s="6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</row>
    <row r="370" spans="1:19" s="8" customFormat="1" ht="22.5" customHeight="1">
      <c r="A370" s="3" t="s">
        <v>22</v>
      </c>
      <c r="B370" s="3" t="s">
        <v>22</v>
      </c>
      <c r="C370" s="4">
        <v>11290067379</v>
      </c>
      <c r="D370" s="4" t="s">
        <v>212</v>
      </c>
      <c r="E370" s="6">
        <v>620.6</v>
      </c>
      <c r="F370" s="6">
        <v>620.6</v>
      </c>
      <c r="G370" s="6">
        <v>0</v>
      </c>
      <c r="H370" s="6">
        <v>0</v>
      </c>
      <c r="I370" s="6">
        <v>620.6</v>
      </c>
      <c r="J370" s="6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</row>
    <row r="371" spans="1:19" s="8" customFormat="1" ht="22.5" customHeight="1">
      <c r="A371" s="3" t="s">
        <v>54</v>
      </c>
      <c r="B371" s="3" t="s">
        <v>18</v>
      </c>
      <c r="C371" s="4">
        <v>10820075321</v>
      </c>
      <c r="D371" s="4" t="s">
        <v>67</v>
      </c>
      <c r="E371" s="6">
        <v>2106.83</v>
      </c>
      <c r="F371" s="6">
        <v>1914.23</v>
      </c>
      <c r="G371" s="6">
        <v>192.6</v>
      </c>
      <c r="H371" s="6">
        <v>0</v>
      </c>
      <c r="I371" s="6">
        <v>0</v>
      </c>
      <c r="J371" s="6">
        <v>0</v>
      </c>
      <c r="K371" s="7">
        <v>0</v>
      </c>
      <c r="L371" s="7">
        <v>0</v>
      </c>
      <c r="M371" s="7">
        <v>1336.43</v>
      </c>
      <c r="N371" s="7">
        <v>577.8</v>
      </c>
      <c r="O371" s="7">
        <v>192.6</v>
      </c>
      <c r="P371" s="7">
        <v>0</v>
      </c>
      <c r="Q371" s="7">
        <v>0</v>
      </c>
      <c r="R371" s="7">
        <v>0</v>
      </c>
      <c r="S371" s="7">
        <v>0</v>
      </c>
    </row>
    <row r="372" spans="1:19" s="8" customFormat="1" ht="22.5" customHeight="1">
      <c r="A372" s="3" t="s">
        <v>54</v>
      </c>
      <c r="B372" s="3" t="s">
        <v>18</v>
      </c>
      <c r="C372" s="4">
        <v>10820012360</v>
      </c>
      <c r="D372" s="4" t="s">
        <v>1597</v>
      </c>
      <c r="E372" s="6">
        <v>8950.55</v>
      </c>
      <c r="F372" s="6">
        <v>8950.55</v>
      </c>
      <c r="G372" s="6">
        <v>0</v>
      </c>
      <c r="H372" s="6">
        <v>0</v>
      </c>
      <c r="I372" s="6">
        <v>8950.55</v>
      </c>
      <c r="J372" s="6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</row>
    <row r="373" spans="1:19" s="8" customFormat="1" ht="22.5" customHeight="1">
      <c r="A373" s="3" t="s">
        <v>54</v>
      </c>
      <c r="B373" s="3" t="s">
        <v>18</v>
      </c>
      <c r="C373" s="4">
        <v>10820039006</v>
      </c>
      <c r="D373" s="4" t="s">
        <v>205</v>
      </c>
      <c r="E373" s="6">
        <v>988.68</v>
      </c>
      <c r="F373" s="6">
        <v>988.68</v>
      </c>
      <c r="G373" s="6">
        <v>0</v>
      </c>
      <c r="H373" s="6">
        <v>0</v>
      </c>
      <c r="I373" s="6">
        <v>988.68</v>
      </c>
      <c r="J373" s="6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</row>
    <row r="374" spans="1:19" s="8" customFormat="1" ht="22.5" customHeight="1">
      <c r="A374" s="3" t="s">
        <v>54</v>
      </c>
      <c r="B374" s="3" t="s">
        <v>18</v>
      </c>
      <c r="C374" s="4">
        <v>10820053233</v>
      </c>
      <c r="D374" s="4" t="s">
        <v>1275</v>
      </c>
      <c r="E374" s="6">
        <v>385.2</v>
      </c>
      <c r="F374" s="6">
        <v>385.2</v>
      </c>
      <c r="G374" s="6">
        <v>0</v>
      </c>
      <c r="H374" s="6">
        <v>0</v>
      </c>
      <c r="I374" s="6">
        <v>192.6</v>
      </c>
      <c r="J374" s="6">
        <v>192.6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</row>
    <row r="375" spans="1:19" s="8" customFormat="1" ht="22.5" customHeight="1">
      <c r="A375" s="3" t="s">
        <v>54</v>
      </c>
      <c r="B375" s="3" t="s">
        <v>18</v>
      </c>
      <c r="C375" s="4">
        <v>10820020545</v>
      </c>
      <c r="D375" s="4" t="s">
        <v>1712</v>
      </c>
      <c r="E375" s="6">
        <v>192.6</v>
      </c>
      <c r="F375" s="6">
        <v>192.6</v>
      </c>
      <c r="G375" s="6">
        <v>0</v>
      </c>
      <c r="H375" s="6">
        <v>0</v>
      </c>
      <c r="I375" s="6">
        <v>192.6</v>
      </c>
      <c r="J375" s="6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</row>
    <row r="376" spans="1:19" s="8" customFormat="1" ht="22.5" customHeight="1">
      <c r="A376" s="3" t="s">
        <v>54</v>
      </c>
      <c r="B376" s="3" t="s">
        <v>18</v>
      </c>
      <c r="C376" s="4">
        <v>10820075200</v>
      </c>
      <c r="D376" s="4" t="s">
        <v>1713</v>
      </c>
      <c r="E376" s="6">
        <v>192.6</v>
      </c>
      <c r="F376" s="6">
        <v>192.6</v>
      </c>
      <c r="G376" s="6">
        <v>0</v>
      </c>
      <c r="H376" s="6">
        <v>0</v>
      </c>
      <c r="I376" s="6">
        <v>192.6</v>
      </c>
      <c r="J376" s="6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</row>
    <row r="377" spans="1:19" s="8" customFormat="1" ht="22.5" customHeight="1">
      <c r="A377" s="3" t="s">
        <v>54</v>
      </c>
      <c r="B377" s="3" t="s">
        <v>25</v>
      </c>
      <c r="C377" s="4">
        <v>10810014481</v>
      </c>
      <c r="D377" s="4" t="s">
        <v>179</v>
      </c>
      <c r="E377" s="6">
        <v>2416.17</v>
      </c>
      <c r="F377" s="6">
        <v>2416.17</v>
      </c>
      <c r="G377" s="6">
        <v>0</v>
      </c>
      <c r="H377" s="6">
        <v>0</v>
      </c>
      <c r="I377" s="6">
        <v>965.68</v>
      </c>
      <c r="J377" s="6">
        <v>1450.49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</row>
    <row r="378" spans="1:19" s="8" customFormat="1" ht="22.5" customHeight="1">
      <c r="A378" s="3" t="s">
        <v>54</v>
      </c>
      <c r="B378" s="3" t="s">
        <v>25</v>
      </c>
      <c r="C378" s="4">
        <v>10810014324</v>
      </c>
      <c r="D378" s="4" t="s">
        <v>262</v>
      </c>
      <c r="E378" s="6">
        <v>1051.28</v>
      </c>
      <c r="F378" s="6">
        <v>1051.28</v>
      </c>
      <c r="G378" s="6">
        <v>0</v>
      </c>
      <c r="H378" s="6">
        <v>0</v>
      </c>
      <c r="I378" s="6">
        <v>827.65</v>
      </c>
      <c r="J378" s="6">
        <v>223.63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</row>
    <row r="379" spans="1:19" s="8" customFormat="1" ht="22.5" customHeight="1">
      <c r="A379" s="3" t="s">
        <v>54</v>
      </c>
      <c r="B379" s="3" t="s">
        <v>25</v>
      </c>
      <c r="C379" s="4">
        <v>10810089029</v>
      </c>
      <c r="D379" s="4" t="s">
        <v>1288</v>
      </c>
      <c r="E379" s="6">
        <v>214</v>
      </c>
      <c r="F379" s="6">
        <v>214</v>
      </c>
      <c r="G379" s="6">
        <v>0</v>
      </c>
      <c r="H379" s="6">
        <v>0</v>
      </c>
      <c r="I379" s="6">
        <v>214</v>
      </c>
      <c r="J379" s="6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</row>
    <row r="380" spans="1:19" s="8" customFormat="1" ht="22.5" customHeight="1">
      <c r="A380" s="3" t="s">
        <v>54</v>
      </c>
      <c r="B380" s="3" t="s">
        <v>54</v>
      </c>
      <c r="C380" s="4">
        <v>10790703850</v>
      </c>
      <c r="D380" s="4" t="s">
        <v>273</v>
      </c>
      <c r="E380" s="6">
        <v>1843.56</v>
      </c>
      <c r="F380" s="6">
        <v>1843.56</v>
      </c>
      <c r="G380" s="6">
        <v>0</v>
      </c>
      <c r="H380" s="6">
        <v>0</v>
      </c>
      <c r="I380" s="6">
        <v>1843.56</v>
      </c>
      <c r="J380" s="6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</row>
    <row r="381" spans="1:19" s="8" customFormat="1" ht="22.5" customHeight="1">
      <c r="A381" s="3" t="s">
        <v>54</v>
      </c>
      <c r="B381" s="3" t="s">
        <v>54</v>
      </c>
      <c r="C381" s="4">
        <v>10790234472</v>
      </c>
      <c r="D381" s="4" t="s">
        <v>174</v>
      </c>
      <c r="E381" s="6">
        <v>1450.49</v>
      </c>
      <c r="F381" s="6">
        <v>1450.49</v>
      </c>
      <c r="G381" s="6">
        <v>0</v>
      </c>
      <c r="H381" s="6">
        <v>0</v>
      </c>
      <c r="I381" s="6">
        <v>1450.49</v>
      </c>
      <c r="J381" s="6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</row>
    <row r="382" spans="1:19" s="8" customFormat="1" ht="22.5" customHeight="1">
      <c r="A382" s="3" t="s">
        <v>54</v>
      </c>
      <c r="B382" s="3" t="s">
        <v>54</v>
      </c>
      <c r="C382" s="4">
        <v>10790664998</v>
      </c>
      <c r="D382" s="4" t="s">
        <v>1265</v>
      </c>
      <c r="E382" s="6">
        <v>1080.7</v>
      </c>
      <c r="F382" s="6">
        <v>1080.7</v>
      </c>
      <c r="G382" s="6">
        <v>0</v>
      </c>
      <c r="H382" s="6">
        <v>0</v>
      </c>
      <c r="I382" s="6">
        <v>1080.7</v>
      </c>
      <c r="J382" s="6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</row>
    <row r="383" spans="1:19" s="8" customFormat="1" ht="22.5" customHeight="1">
      <c r="A383" s="3" t="s">
        <v>54</v>
      </c>
      <c r="B383" s="3" t="s">
        <v>54</v>
      </c>
      <c r="C383" s="4">
        <v>10790661500</v>
      </c>
      <c r="D383" s="4" t="s">
        <v>174</v>
      </c>
      <c r="E383" s="6">
        <v>781.64</v>
      </c>
      <c r="F383" s="6">
        <v>781.64</v>
      </c>
      <c r="G383" s="6">
        <v>0</v>
      </c>
      <c r="H383" s="6">
        <v>0</v>
      </c>
      <c r="I383" s="6">
        <v>781.64</v>
      </c>
      <c r="J383" s="6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</row>
    <row r="384" spans="1:19" s="8" customFormat="1" ht="22.5" customHeight="1">
      <c r="A384" s="3" t="s">
        <v>54</v>
      </c>
      <c r="B384" s="3" t="s">
        <v>54</v>
      </c>
      <c r="C384" s="4">
        <v>10790745616</v>
      </c>
      <c r="D384" s="4" t="s">
        <v>188</v>
      </c>
      <c r="E384" s="6">
        <v>428</v>
      </c>
      <c r="F384" s="6">
        <v>428</v>
      </c>
      <c r="G384" s="6">
        <v>0</v>
      </c>
      <c r="H384" s="6">
        <v>0</v>
      </c>
      <c r="I384" s="6">
        <v>428</v>
      </c>
      <c r="J384" s="6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</row>
    <row r="385" spans="1:19" s="8" customFormat="1" ht="22.5" customHeight="1">
      <c r="A385" s="3" t="s">
        <v>54</v>
      </c>
      <c r="B385" s="3" t="s">
        <v>54</v>
      </c>
      <c r="C385" s="4">
        <v>10790659044</v>
      </c>
      <c r="D385" s="4" t="s">
        <v>174</v>
      </c>
      <c r="E385" s="6">
        <v>214</v>
      </c>
      <c r="F385" s="6">
        <v>214</v>
      </c>
      <c r="G385" s="6">
        <v>0</v>
      </c>
      <c r="H385" s="6">
        <v>0</v>
      </c>
      <c r="I385" s="6">
        <v>214</v>
      </c>
      <c r="J385" s="6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</row>
    <row r="386" spans="1:19" s="8" customFormat="1" ht="22.5" customHeight="1">
      <c r="A386" s="3" t="s">
        <v>54</v>
      </c>
      <c r="B386" s="3" t="s">
        <v>54</v>
      </c>
      <c r="C386" s="4">
        <v>10790694850</v>
      </c>
      <c r="D386" s="4" t="s">
        <v>254</v>
      </c>
      <c r="E386" s="6">
        <v>203.3</v>
      </c>
      <c r="F386" s="6">
        <v>203.3</v>
      </c>
      <c r="G386" s="6">
        <v>0</v>
      </c>
      <c r="H386" s="6">
        <v>0</v>
      </c>
      <c r="I386" s="6">
        <v>203.3</v>
      </c>
      <c r="J386" s="6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</row>
    <row r="387" spans="1:19" s="8" customFormat="1" ht="22.5" customHeight="1">
      <c r="A387" s="3" t="s">
        <v>54</v>
      </c>
      <c r="B387" s="3" t="s">
        <v>54</v>
      </c>
      <c r="C387" s="4">
        <v>10790626048</v>
      </c>
      <c r="D387" s="4" t="s">
        <v>272</v>
      </c>
      <c r="E387" s="6">
        <v>192.6</v>
      </c>
      <c r="F387" s="6">
        <v>192.6</v>
      </c>
      <c r="G387" s="6">
        <v>0</v>
      </c>
      <c r="H387" s="6">
        <v>0</v>
      </c>
      <c r="I387" s="6">
        <v>192.6</v>
      </c>
      <c r="J387" s="6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</row>
    <row r="388" spans="1:19" s="8" customFormat="1" ht="22.5" customHeight="1">
      <c r="A388" s="3" t="s">
        <v>2291</v>
      </c>
      <c r="B388" s="3" t="s">
        <v>138</v>
      </c>
      <c r="C388" s="4">
        <v>10370055354</v>
      </c>
      <c r="D388" s="4" t="s">
        <v>1640</v>
      </c>
      <c r="E388" s="6">
        <v>896.66</v>
      </c>
      <c r="F388" s="6">
        <v>896.66</v>
      </c>
      <c r="G388" s="6">
        <v>0</v>
      </c>
      <c r="H388" s="6">
        <v>0</v>
      </c>
      <c r="I388" s="6">
        <v>896.66</v>
      </c>
      <c r="J388" s="6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</row>
    <row r="389" spans="1:19" s="8" customFormat="1" ht="22.5" customHeight="1">
      <c r="A389" s="3" t="s">
        <v>2291</v>
      </c>
      <c r="B389" s="3" t="s">
        <v>138</v>
      </c>
      <c r="C389" s="4">
        <v>10370047928</v>
      </c>
      <c r="D389" s="4" t="s">
        <v>1268</v>
      </c>
      <c r="E389" s="6">
        <v>620.6</v>
      </c>
      <c r="F389" s="6">
        <v>620.6</v>
      </c>
      <c r="G389" s="6">
        <v>0</v>
      </c>
      <c r="H389" s="6">
        <v>0</v>
      </c>
      <c r="I389" s="6">
        <v>620.6</v>
      </c>
      <c r="J389" s="6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</row>
    <row r="390" spans="1:19" s="8" customFormat="1" ht="22.5" customHeight="1">
      <c r="A390" s="3" t="s">
        <v>2291</v>
      </c>
      <c r="B390" s="3" t="s">
        <v>138</v>
      </c>
      <c r="C390" s="4">
        <v>10370049638</v>
      </c>
      <c r="D390" s="4" t="s">
        <v>1271</v>
      </c>
      <c r="E390" s="6">
        <v>577.8</v>
      </c>
      <c r="F390" s="6">
        <v>577.8</v>
      </c>
      <c r="G390" s="6">
        <v>0</v>
      </c>
      <c r="H390" s="6">
        <v>0</v>
      </c>
      <c r="I390" s="6">
        <v>577.8</v>
      </c>
      <c r="J390" s="6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</row>
    <row r="391" spans="1:19" s="8" customFormat="1" ht="22.5" customHeight="1">
      <c r="A391" s="3" t="s">
        <v>2291</v>
      </c>
      <c r="B391" s="3" t="s">
        <v>138</v>
      </c>
      <c r="C391" s="4">
        <v>10370088707</v>
      </c>
      <c r="D391" s="4" t="s">
        <v>265</v>
      </c>
      <c r="E391" s="6">
        <v>192.6</v>
      </c>
      <c r="F391" s="6">
        <v>192.6</v>
      </c>
      <c r="G391" s="6">
        <v>0</v>
      </c>
      <c r="H391" s="6">
        <v>0</v>
      </c>
      <c r="I391" s="6">
        <v>192.6</v>
      </c>
      <c r="J391" s="6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</row>
    <row r="392" spans="1:19" s="8" customFormat="1" ht="22.5" customHeight="1">
      <c r="A392" s="3" t="s">
        <v>2291</v>
      </c>
      <c r="B392" s="3" t="s">
        <v>138</v>
      </c>
      <c r="C392" s="4">
        <v>10370101450</v>
      </c>
      <c r="D392" s="4" t="s">
        <v>1260</v>
      </c>
      <c r="E392" s="6">
        <v>192.6</v>
      </c>
      <c r="F392" s="6">
        <v>192.6</v>
      </c>
      <c r="G392" s="6">
        <v>0</v>
      </c>
      <c r="H392" s="6">
        <v>0</v>
      </c>
      <c r="I392" s="6">
        <v>192.6</v>
      </c>
      <c r="J392" s="6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</row>
    <row r="393" spans="1:19" s="8" customFormat="1" ht="22.5" customHeight="1">
      <c r="A393" s="3" t="s">
        <v>34</v>
      </c>
      <c r="B393" s="3" t="s">
        <v>857</v>
      </c>
      <c r="C393" s="4">
        <v>11260050573</v>
      </c>
      <c r="D393" s="4" t="s">
        <v>1688</v>
      </c>
      <c r="E393" s="6">
        <v>224.7</v>
      </c>
      <c r="F393" s="6">
        <v>224.7</v>
      </c>
      <c r="G393" s="6">
        <v>0</v>
      </c>
      <c r="H393" s="6">
        <v>0</v>
      </c>
      <c r="I393" s="6">
        <v>224.7</v>
      </c>
      <c r="J393" s="6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</row>
    <row r="394" spans="1:19" s="8" customFormat="1" ht="22.5" customHeight="1">
      <c r="A394" s="3" t="s">
        <v>34</v>
      </c>
      <c r="B394" s="3" t="s">
        <v>857</v>
      </c>
      <c r="C394" s="4">
        <v>11260054005</v>
      </c>
      <c r="D394" s="4" t="s">
        <v>1696</v>
      </c>
      <c r="E394" s="6">
        <v>214</v>
      </c>
      <c r="F394" s="6">
        <v>214</v>
      </c>
      <c r="G394" s="6">
        <v>0</v>
      </c>
      <c r="H394" s="6">
        <v>0</v>
      </c>
      <c r="I394" s="6">
        <v>214</v>
      </c>
      <c r="J394" s="6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</row>
    <row r="395" spans="1:19" s="8" customFormat="1" ht="22.5" customHeight="1">
      <c r="A395" s="3" t="s">
        <v>34</v>
      </c>
      <c r="B395" s="3" t="s">
        <v>857</v>
      </c>
      <c r="C395" s="4">
        <v>11260020929</v>
      </c>
      <c r="D395" s="4" t="s">
        <v>1720</v>
      </c>
      <c r="E395" s="6">
        <v>192.6</v>
      </c>
      <c r="F395" s="6">
        <v>192.6</v>
      </c>
      <c r="G395" s="6">
        <v>0</v>
      </c>
      <c r="H395" s="6">
        <v>0</v>
      </c>
      <c r="I395" s="6">
        <v>192.6</v>
      </c>
      <c r="J395" s="6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</row>
    <row r="396" spans="1:19" s="8" customFormat="1" ht="22.5" customHeight="1">
      <c r="A396" s="3" t="s">
        <v>34</v>
      </c>
      <c r="B396" s="3" t="s">
        <v>34</v>
      </c>
      <c r="C396" s="4">
        <v>11250439099</v>
      </c>
      <c r="D396" s="4" t="s">
        <v>44</v>
      </c>
      <c r="E396" s="6">
        <v>76433</v>
      </c>
      <c r="F396" s="6">
        <v>0</v>
      </c>
      <c r="G396" s="6">
        <v>0</v>
      </c>
      <c r="H396" s="6">
        <v>76433</v>
      </c>
      <c r="I396" s="6">
        <v>0</v>
      </c>
      <c r="J396" s="6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76433</v>
      </c>
    </row>
    <row r="397" spans="1:19" s="8" customFormat="1" ht="22.5" customHeight="1">
      <c r="A397" s="3" t="s">
        <v>34</v>
      </c>
      <c r="B397" s="3" t="s">
        <v>34</v>
      </c>
      <c r="C397" s="4">
        <v>11250301214</v>
      </c>
      <c r="D397" s="4" t="s">
        <v>103</v>
      </c>
      <c r="E397" s="6">
        <v>4696.77</v>
      </c>
      <c r="F397" s="6">
        <v>4696.77</v>
      </c>
      <c r="G397" s="6">
        <v>0</v>
      </c>
      <c r="H397" s="6">
        <v>0</v>
      </c>
      <c r="I397" s="6">
        <v>4696.77</v>
      </c>
      <c r="J397" s="6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</row>
    <row r="398" spans="1:19" s="8" customFormat="1" ht="22.5" customHeight="1">
      <c r="A398" s="3" t="s">
        <v>34</v>
      </c>
      <c r="B398" s="3" t="s">
        <v>34</v>
      </c>
      <c r="C398" s="4">
        <v>11250199145</v>
      </c>
      <c r="D398" s="4" t="s">
        <v>183</v>
      </c>
      <c r="E398" s="6">
        <v>2206.88</v>
      </c>
      <c r="F398" s="6">
        <v>2206.88</v>
      </c>
      <c r="G398" s="6">
        <v>0</v>
      </c>
      <c r="H398" s="6">
        <v>0</v>
      </c>
      <c r="I398" s="6">
        <v>666.61</v>
      </c>
      <c r="J398" s="6">
        <v>712.62</v>
      </c>
      <c r="K398" s="7">
        <v>827.65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</row>
    <row r="399" spans="1:19" s="8" customFormat="1" ht="22.5" customHeight="1">
      <c r="A399" s="3" t="s">
        <v>34</v>
      </c>
      <c r="B399" s="3" t="s">
        <v>34</v>
      </c>
      <c r="C399" s="4">
        <v>11250586547</v>
      </c>
      <c r="D399" s="4" t="s">
        <v>137</v>
      </c>
      <c r="E399" s="6">
        <v>1750.95</v>
      </c>
      <c r="F399" s="6">
        <v>1750.95</v>
      </c>
      <c r="G399" s="6">
        <v>0</v>
      </c>
      <c r="H399" s="6">
        <v>0</v>
      </c>
      <c r="I399" s="6">
        <v>1750.95</v>
      </c>
      <c r="J399" s="6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</row>
    <row r="400" spans="1:19" s="8" customFormat="1" ht="22.5" customHeight="1">
      <c r="A400" s="3" t="s">
        <v>34</v>
      </c>
      <c r="B400" s="3" t="s">
        <v>34</v>
      </c>
      <c r="C400" s="4">
        <v>11250522152</v>
      </c>
      <c r="D400" s="4" t="s">
        <v>163</v>
      </c>
      <c r="E400" s="6">
        <v>1656.79</v>
      </c>
      <c r="F400" s="6">
        <v>1656.79</v>
      </c>
      <c r="G400" s="6">
        <v>0</v>
      </c>
      <c r="H400" s="6">
        <v>0</v>
      </c>
      <c r="I400" s="6">
        <v>1656.79</v>
      </c>
      <c r="J400" s="6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</row>
    <row r="401" spans="1:19" s="8" customFormat="1" ht="22.5" customHeight="1">
      <c r="A401" s="3" t="s">
        <v>34</v>
      </c>
      <c r="B401" s="3" t="s">
        <v>34</v>
      </c>
      <c r="C401" s="4">
        <v>11250113242</v>
      </c>
      <c r="D401" s="4" t="s">
        <v>1284</v>
      </c>
      <c r="E401" s="6">
        <v>502.9</v>
      </c>
      <c r="F401" s="6">
        <v>502.9</v>
      </c>
      <c r="G401" s="6">
        <v>0</v>
      </c>
      <c r="H401" s="6">
        <v>0</v>
      </c>
      <c r="I401" s="6">
        <v>502.9</v>
      </c>
      <c r="J401" s="6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</row>
    <row r="402" spans="1:19" s="8" customFormat="1" ht="22.5" customHeight="1">
      <c r="A402" s="3" t="s">
        <v>34</v>
      </c>
      <c r="B402" s="3" t="s">
        <v>34</v>
      </c>
      <c r="C402" s="4">
        <v>11250349753</v>
      </c>
      <c r="D402" s="4" t="s">
        <v>1671</v>
      </c>
      <c r="E402" s="6">
        <v>386.27</v>
      </c>
      <c r="F402" s="6">
        <v>386.27</v>
      </c>
      <c r="G402" s="6">
        <v>0</v>
      </c>
      <c r="H402" s="6">
        <v>0</v>
      </c>
      <c r="I402" s="6">
        <v>386.27</v>
      </c>
      <c r="J402" s="6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</row>
    <row r="403" spans="1:19" s="8" customFormat="1" ht="22.5" customHeight="1">
      <c r="A403" s="3" t="s">
        <v>34</v>
      </c>
      <c r="B403" s="3" t="s">
        <v>34</v>
      </c>
      <c r="C403" s="4">
        <v>11250349762</v>
      </c>
      <c r="D403" s="4" t="s">
        <v>1671</v>
      </c>
      <c r="E403" s="6">
        <v>192.6</v>
      </c>
      <c r="F403" s="6">
        <v>192.6</v>
      </c>
      <c r="G403" s="6">
        <v>0</v>
      </c>
      <c r="H403" s="6">
        <v>0</v>
      </c>
      <c r="I403" s="6">
        <v>192.6</v>
      </c>
      <c r="J403" s="6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</row>
    <row r="404" spans="1:19" s="16" customFormat="1" ht="22.5" customHeight="1" thickBot="1">
      <c r="A404" s="9"/>
      <c r="B404" s="9"/>
      <c r="C404" s="15"/>
      <c r="D404" s="10"/>
      <c r="E404" s="11">
        <f>SUM(E6:E403)</f>
        <v>5951909.469999979</v>
      </c>
      <c r="F404" s="11">
        <f aca="true" t="shared" si="0" ref="F404:S404">SUM(F6:F403)</f>
        <v>1223180.3100000003</v>
      </c>
      <c r="G404" s="11">
        <f t="shared" si="0"/>
        <v>253756.11999999997</v>
      </c>
      <c r="H404" s="11">
        <f t="shared" si="0"/>
        <v>4474973.04</v>
      </c>
      <c r="I404" s="11">
        <f t="shared" si="0"/>
        <v>719651.3399999973</v>
      </c>
      <c r="J404" s="11">
        <f t="shared" si="0"/>
        <v>317224.3099999998</v>
      </c>
      <c r="K404" s="11">
        <f t="shared" si="0"/>
        <v>108672.15000000008</v>
      </c>
      <c r="L404" s="11">
        <f t="shared" si="0"/>
        <v>69147.68000000001</v>
      </c>
      <c r="M404" s="11">
        <f t="shared" si="0"/>
        <v>4894.18</v>
      </c>
      <c r="N404" s="11">
        <f t="shared" si="0"/>
        <v>3590.6499999999996</v>
      </c>
      <c r="O404" s="11">
        <f t="shared" si="0"/>
        <v>192.6</v>
      </c>
      <c r="P404" s="11">
        <f t="shared" si="0"/>
        <v>0</v>
      </c>
      <c r="Q404" s="11">
        <f t="shared" si="0"/>
        <v>0</v>
      </c>
      <c r="R404" s="11">
        <f t="shared" si="0"/>
        <v>253563.51999999996</v>
      </c>
      <c r="S404" s="11">
        <f t="shared" si="0"/>
        <v>4474973.04</v>
      </c>
    </row>
    <row r="405" s="17" customFormat="1" ht="15.75" thickTop="1">
      <c r="C405" s="18"/>
    </row>
    <row r="406" s="17" customFormat="1" ht="15">
      <c r="C406" s="18"/>
    </row>
    <row r="407" spans="1:8" s="17" customFormat="1" ht="21">
      <c r="A407" s="19" t="s">
        <v>2286</v>
      </c>
      <c r="B407" s="21" t="s">
        <v>2287</v>
      </c>
      <c r="E407" s="20"/>
      <c r="F407" s="20"/>
      <c r="G407" s="20"/>
      <c r="H407" s="20"/>
    </row>
    <row r="408" spans="1:2" ht="21">
      <c r="A408" s="17"/>
      <c r="B408" s="21" t="s">
        <v>2288</v>
      </c>
    </row>
  </sheetData>
  <sheetProtection/>
  <mergeCells count="13">
    <mergeCell ref="A4:A5"/>
    <mergeCell ref="A1:S1"/>
    <mergeCell ref="A2:S2"/>
    <mergeCell ref="A3:S3"/>
    <mergeCell ref="F4:F5"/>
    <mergeCell ref="C4:C5"/>
    <mergeCell ref="G4:G5"/>
    <mergeCell ref="H4:H5"/>
    <mergeCell ref="O4:R4"/>
    <mergeCell ref="B4:B5"/>
    <mergeCell ref="D4:D5"/>
    <mergeCell ref="E4:E5"/>
    <mergeCell ref="I4:N4"/>
  </mergeCells>
  <printOptions/>
  <pageMargins left="0.1968503937007874" right="0.1968503937007874" top="0.2362204724409449" bottom="0.7480314960629921" header="0.15748031496062992" footer="0.15748031496062992"/>
  <pageSetup horizontalDpi="600" verticalDpi="600" orientation="landscape" paperSize="9" scale="90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3"/>
  <sheetViews>
    <sheetView workbookViewId="0" topLeftCell="A1">
      <selection activeCell="K5" sqref="K5"/>
    </sheetView>
  </sheetViews>
  <sheetFormatPr defaultColWidth="9.140625" defaultRowHeight="15"/>
  <cols>
    <col min="1" max="2" width="11.00390625" style="1" customWidth="1"/>
    <col min="3" max="3" width="11.140625" style="1" customWidth="1"/>
    <col min="4" max="4" width="36.421875" style="1" customWidth="1"/>
    <col min="5" max="5" width="10.8515625" style="1" bestFit="1" customWidth="1"/>
    <col min="6" max="6" width="11.28125" style="1" customWidth="1"/>
    <col min="7" max="7" width="9.57421875" style="1" bestFit="1" customWidth="1"/>
    <col min="8" max="8" width="9.57421875" style="1" customWidth="1"/>
    <col min="9" max="9" width="9.8515625" style="1" bestFit="1" customWidth="1"/>
    <col min="10" max="10" width="9.57421875" style="1" bestFit="1" customWidth="1"/>
    <col min="11" max="11" width="9.421875" style="1" bestFit="1" customWidth="1"/>
    <col min="12" max="16384" width="9.00390625" style="1" customWidth="1"/>
  </cols>
  <sheetData>
    <row r="1" spans="1:11" ht="23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3.25">
      <c r="A2" s="25" t="s">
        <v>295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3.25">
      <c r="A3" s="26" t="s">
        <v>1569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1">
      <c r="A4" s="27" t="s">
        <v>2289</v>
      </c>
      <c r="B4" s="27" t="s">
        <v>2</v>
      </c>
      <c r="C4" s="27" t="s">
        <v>3</v>
      </c>
      <c r="D4" s="27" t="s">
        <v>5</v>
      </c>
      <c r="E4" s="29" t="s">
        <v>6</v>
      </c>
      <c r="F4" s="31" t="s">
        <v>7</v>
      </c>
      <c r="G4" s="32"/>
      <c r="H4" s="32"/>
      <c r="I4" s="32"/>
      <c r="J4" s="32"/>
      <c r="K4" s="33"/>
    </row>
    <row r="5" spans="1:11" ht="18.75" customHeight="1">
      <c r="A5" s="28"/>
      <c r="B5" s="28"/>
      <c r="C5" s="28"/>
      <c r="D5" s="28"/>
      <c r="E5" s="30"/>
      <c r="F5" s="14" t="s">
        <v>1570</v>
      </c>
      <c r="G5" s="14" t="s">
        <v>1571</v>
      </c>
      <c r="H5" s="14" t="s">
        <v>1572</v>
      </c>
      <c r="I5" s="2" t="s">
        <v>1573</v>
      </c>
      <c r="J5" s="2" t="s">
        <v>1568</v>
      </c>
      <c r="K5" s="2" t="s">
        <v>1574</v>
      </c>
    </row>
    <row r="6" spans="1:11" s="8" customFormat="1" ht="22.5" customHeight="1">
      <c r="A6" s="3" t="s">
        <v>53</v>
      </c>
      <c r="B6" s="3" t="s">
        <v>53</v>
      </c>
      <c r="C6" s="4">
        <v>12170581319</v>
      </c>
      <c r="D6" s="4" t="s">
        <v>1749</v>
      </c>
      <c r="E6" s="6">
        <v>2770.34</v>
      </c>
      <c r="F6" s="6">
        <v>2770.34</v>
      </c>
      <c r="G6" s="6">
        <v>0</v>
      </c>
      <c r="H6" s="7">
        <v>0</v>
      </c>
      <c r="I6" s="7">
        <v>0</v>
      </c>
      <c r="J6" s="7">
        <v>0</v>
      </c>
      <c r="K6" s="7">
        <v>0</v>
      </c>
    </row>
    <row r="7" spans="1:11" s="8" customFormat="1" ht="22.5" customHeight="1">
      <c r="A7" s="3" t="s">
        <v>146</v>
      </c>
      <c r="B7" s="3" t="s">
        <v>146</v>
      </c>
      <c r="C7" s="4">
        <v>11930182152</v>
      </c>
      <c r="D7" s="4" t="s">
        <v>1311</v>
      </c>
      <c r="E7" s="6">
        <v>2932.12</v>
      </c>
      <c r="F7" s="6">
        <v>2932.12</v>
      </c>
      <c r="G7" s="6">
        <v>0</v>
      </c>
      <c r="H7" s="7">
        <v>0</v>
      </c>
      <c r="I7" s="7">
        <v>0</v>
      </c>
      <c r="J7" s="7">
        <v>0</v>
      </c>
      <c r="K7" s="7">
        <v>0</v>
      </c>
    </row>
    <row r="8" spans="1:11" s="8" customFormat="1" ht="22.5" customHeight="1">
      <c r="A8" s="3" t="s">
        <v>146</v>
      </c>
      <c r="B8" s="3" t="s">
        <v>146</v>
      </c>
      <c r="C8" s="4">
        <v>11930302956</v>
      </c>
      <c r="D8" s="4" t="s">
        <v>1752</v>
      </c>
      <c r="E8" s="6">
        <v>1325.73</v>
      </c>
      <c r="F8" s="6">
        <v>918.06</v>
      </c>
      <c r="G8" s="6">
        <v>407.67</v>
      </c>
      <c r="H8" s="7">
        <v>0</v>
      </c>
      <c r="I8" s="7">
        <v>0</v>
      </c>
      <c r="J8" s="7">
        <v>0</v>
      </c>
      <c r="K8" s="7">
        <v>0</v>
      </c>
    </row>
    <row r="9" spans="1:11" s="8" customFormat="1" ht="22.5" customHeight="1">
      <c r="A9" s="3" t="s">
        <v>146</v>
      </c>
      <c r="B9" s="3" t="s">
        <v>146</v>
      </c>
      <c r="C9" s="4">
        <v>11930038122</v>
      </c>
      <c r="D9" s="4" t="s">
        <v>1763</v>
      </c>
      <c r="E9" s="6">
        <v>214</v>
      </c>
      <c r="F9" s="6">
        <v>214</v>
      </c>
      <c r="G9" s="6">
        <v>0</v>
      </c>
      <c r="H9" s="7">
        <v>0</v>
      </c>
      <c r="I9" s="7">
        <v>0</v>
      </c>
      <c r="J9" s="7">
        <v>0</v>
      </c>
      <c r="K9" s="7">
        <v>0</v>
      </c>
    </row>
    <row r="10" spans="1:11" s="8" customFormat="1" ht="22.5" customHeight="1">
      <c r="A10" s="3" t="s">
        <v>214</v>
      </c>
      <c r="B10" s="3" t="s">
        <v>214</v>
      </c>
      <c r="C10" s="4">
        <v>10680118322</v>
      </c>
      <c r="D10" s="4" t="s">
        <v>1319</v>
      </c>
      <c r="E10" s="6">
        <v>674.53</v>
      </c>
      <c r="F10" s="6">
        <v>674.53</v>
      </c>
      <c r="G10" s="6">
        <v>0</v>
      </c>
      <c r="H10" s="7">
        <v>0</v>
      </c>
      <c r="I10" s="7">
        <v>0</v>
      </c>
      <c r="J10" s="7">
        <v>0</v>
      </c>
      <c r="K10" s="7">
        <v>0</v>
      </c>
    </row>
    <row r="11" spans="1:11" s="8" customFormat="1" ht="22.5" customHeight="1">
      <c r="A11" s="3" t="s">
        <v>214</v>
      </c>
      <c r="B11" s="3" t="s">
        <v>214</v>
      </c>
      <c r="C11" s="4">
        <v>10680091437</v>
      </c>
      <c r="D11" s="4" t="s">
        <v>358</v>
      </c>
      <c r="E11" s="6">
        <v>175.48</v>
      </c>
      <c r="F11" s="6">
        <v>175.48</v>
      </c>
      <c r="G11" s="6">
        <v>0</v>
      </c>
      <c r="H11" s="7">
        <v>0</v>
      </c>
      <c r="I11" s="7">
        <v>0</v>
      </c>
      <c r="J11" s="7">
        <v>0</v>
      </c>
      <c r="K11" s="7">
        <v>0</v>
      </c>
    </row>
    <row r="12" spans="1:11" s="8" customFormat="1" ht="22.5" customHeight="1">
      <c r="A12" s="3" t="s">
        <v>214</v>
      </c>
      <c r="B12" s="3" t="s">
        <v>214</v>
      </c>
      <c r="C12" s="4">
        <v>10680118359</v>
      </c>
      <c r="D12" s="4" t="s">
        <v>1770</v>
      </c>
      <c r="E12" s="6">
        <v>119.41</v>
      </c>
      <c r="F12" s="6">
        <v>119.41</v>
      </c>
      <c r="G12" s="6">
        <v>0</v>
      </c>
      <c r="H12" s="7">
        <v>0</v>
      </c>
      <c r="I12" s="7">
        <v>0</v>
      </c>
      <c r="J12" s="7">
        <v>0</v>
      </c>
      <c r="K12" s="7">
        <v>0</v>
      </c>
    </row>
    <row r="13" spans="1:11" s="8" customFormat="1" ht="22.5" customHeight="1">
      <c r="A13" s="3" t="s">
        <v>80</v>
      </c>
      <c r="B13" s="3" t="s">
        <v>80</v>
      </c>
      <c r="C13" s="4">
        <v>10600809175</v>
      </c>
      <c r="D13" s="4" t="s">
        <v>305</v>
      </c>
      <c r="E13" s="6">
        <v>25030.51</v>
      </c>
      <c r="F13" s="6">
        <v>25030.51</v>
      </c>
      <c r="G13" s="6">
        <v>0</v>
      </c>
      <c r="H13" s="7">
        <v>0</v>
      </c>
      <c r="I13" s="7">
        <v>0</v>
      </c>
      <c r="J13" s="7">
        <v>0</v>
      </c>
      <c r="K13" s="7">
        <v>0</v>
      </c>
    </row>
    <row r="14" spans="1:11" s="8" customFormat="1" ht="22.5" customHeight="1">
      <c r="A14" s="3" t="s">
        <v>80</v>
      </c>
      <c r="B14" s="3" t="s">
        <v>80</v>
      </c>
      <c r="C14" s="4">
        <v>10600161555</v>
      </c>
      <c r="D14" s="4" t="s">
        <v>305</v>
      </c>
      <c r="E14" s="6">
        <v>23123.24</v>
      </c>
      <c r="F14" s="6">
        <v>23123.24</v>
      </c>
      <c r="G14" s="6">
        <v>0</v>
      </c>
      <c r="H14" s="7">
        <v>0</v>
      </c>
      <c r="I14" s="7">
        <v>0</v>
      </c>
      <c r="J14" s="7">
        <v>0</v>
      </c>
      <c r="K14" s="7">
        <v>0</v>
      </c>
    </row>
    <row r="15" spans="1:11" s="8" customFormat="1" ht="22.5" customHeight="1">
      <c r="A15" s="3" t="s">
        <v>80</v>
      </c>
      <c r="B15" s="3" t="s">
        <v>132</v>
      </c>
      <c r="C15" s="4">
        <v>10640087823</v>
      </c>
      <c r="D15" s="4" t="s">
        <v>312</v>
      </c>
      <c r="E15" s="6">
        <v>15993.5</v>
      </c>
      <c r="F15" s="6">
        <v>9416</v>
      </c>
      <c r="G15" s="6">
        <v>6577.5</v>
      </c>
      <c r="H15" s="7">
        <v>0</v>
      </c>
      <c r="I15" s="7">
        <v>0</v>
      </c>
      <c r="J15" s="7">
        <v>0</v>
      </c>
      <c r="K15" s="7">
        <v>0</v>
      </c>
    </row>
    <row r="16" spans="1:11" s="8" customFormat="1" ht="22.5" customHeight="1">
      <c r="A16" s="3" t="s">
        <v>80</v>
      </c>
      <c r="B16" s="3" t="s">
        <v>80</v>
      </c>
      <c r="C16" s="4">
        <v>10600648752</v>
      </c>
      <c r="D16" s="4" t="s">
        <v>1744</v>
      </c>
      <c r="E16" s="6">
        <v>9202.8</v>
      </c>
      <c r="F16" s="6">
        <v>9202.8</v>
      </c>
      <c r="G16" s="6">
        <v>0</v>
      </c>
      <c r="H16" s="7">
        <v>0</v>
      </c>
      <c r="I16" s="7">
        <v>0</v>
      </c>
      <c r="J16" s="7">
        <v>0</v>
      </c>
      <c r="K16" s="7">
        <v>0</v>
      </c>
    </row>
    <row r="17" spans="1:11" s="8" customFormat="1" ht="22.5" customHeight="1">
      <c r="A17" s="3" t="s">
        <v>80</v>
      </c>
      <c r="B17" s="3" t="s">
        <v>321</v>
      </c>
      <c r="C17" s="4">
        <v>10620003023</v>
      </c>
      <c r="D17" s="4" t="s">
        <v>322</v>
      </c>
      <c r="E17" s="6">
        <v>7377.110000000001</v>
      </c>
      <c r="F17" s="6">
        <v>3537.63</v>
      </c>
      <c r="G17" s="6">
        <v>3839.48</v>
      </c>
      <c r="H17" s="7">
        <v>0</v>
      </c>
      <c r="I17" s="7">
        <v>0</v>
      </c>
      <c r="J17" s="7">
        <v>0</v>
      </c>
      <c r="K17" s="7">
        <v>0</v>
      </c>
    </row>
    <row r="18" spans="1:11" s="8" customFormat="1" ht="22.5" customHeight="1">
      <c r="A18" s="3" t="s">
        <v>80</v>
      </c>
      <c r="B18" s="3" t="s">
        <v>80</v>
      </c>
      <c r="C18" s="4">
        <v>10600480437</v>
      </c>
      <c r="D18" s="4" t="s">
        <v>1745</v>
      </c>
      <c r="E18" s="6">
        <v>4789.64</v>
      </c>
      <c r="F18" s="6">
        <v>4789.64</v>
      </c>
      <c r="G18" s="6">
        <v>0</v>
      </c>
      <c r="H18" s="7">
        <v>0</v>
      </c>
      <c r="I18" s="7">
        <v>0</v>
      </c>
      <c r="J18" s="7">
        <v>0</v>
      </c>
      <c r="K18" s="7">
        <v>0</v>
      </c>
    </row>
    <row r="19" spans="1:11" s="8" customFormat="1" ht="22.5" customHeight="1">
      <c r="A19" s="3" t="s">
        <v>80</v>
      </c>
      <c r="B19" s="3" t="s">
        <v>80</v>
      </c>
      <c r="C19" s="4">
        <v>10600849605</v>
      </c>
      <c r="D19" s="4" t="s">
        <v>305</v>
      </c>
      <c r="E19" s="6">
        <v>1175.72</v>
      </c>
      <c r="F19" s="6">
        <v>1175.72</v>
      </c>
      <c r="G19" s="6">
        <v>0</v>
      </c>
      <c r="H19" s="7">
        <v>0</v>
      </c>
      <c r="I19" s="7">
        <v>0</v>
      </c>
      <c r="J19" s="7">
        <v>0</v>
      </c>
      <c r="K19" s="7">
        <v>0</v>
      </c>
    </row>
    <row r="20" spans="1:11" s="8" customFormat="1" ht="22.5" customHeight="1">
      <c r="A20" s="3" t="s">
        <v>80</v>
      </c>
      <c r="B20" s="3" t="s">
        <v>132</v>
      </c>
      <c r="C20" s="4">
        <v>10640111699</v>
      </c>
      <c r="D20" s="4" t="s">
        <v>312</v>
      </c>
      <c r="E20" s="6">
        <v>599.2</v>
      </c>
      <c r="F20" s="6">
        <v>599.2</v>
      </c>
      <c r="G20" s="6">
        <v>0</v>
      </c>
      <c r="H20" s="7">
        <v>0</v>
      </c>
      <c r="I20" s="7">
        <v>0</v>
      </c>
      <c r="J20" s="7">
        <v>0</v>
      </c>
      <c r="K20" s="7">
        <v>0</v>
      </c>
    </row>
    <row r="21" spans="1:11" s="8" customFormat="1" ht="22.5" customHeight="1">
      <c r="A21" s="3" t="s">
        <v>80</v>
      </c>
      <c r="B21" s="3" t="s">
        <v>80</v>
      </c>
      <c r="C21" s="4">
        <v>10600712393</v>
      </c>
      <c r="D21" s="4" t="s">
        <v>1760</v>
      </c>
      <c r="E21" s="6">
        <v>353.1</v>
      </c>
      <c r="F21" s="6">
        <v>353.1</v>
      </c>
      <c r="G21" s="6">
        <v>0</v>
      </c>
      <c r="H21" s="7">
        <v>0</v>
      </c>
      <c r="I21" s="7">
        <v>0</v>
      </c>
      <c r="J21" s="7">
        <v>0</v>
      </c>
      <c r="K21" s="7">
        <v>0</v>
      </c>
    </row>
    <row r="22" spans="1:11" s="8" customFormat="1" ht="22.5" customHeight="1">
      <c r="A22" s="3" t="s">
        <v>80</v>
      </c>
      <c r="B22" s="3" t="s">
        <v>80</v>
      </c>
      <c r="C22" s="4">
        <v>10600480446</v>
      </c>
      <c r="D22" s="4" t="s">
        <v>1745</v>
      </c>
      <c r="E22" s="6">
        <v>214</v>
      </c>
      <c r="F22" s="6">
        <v>214</v>
      </c>
      <c r="G22" s="6">
        <v>0</v>
      </c>
      <c r="H22" s="7">
        <v>0</v>
      </c>
      <c r="I22" s="7">
        <v>0</v>
      </c>
      <c r="J22" s="7">
        <v>0</v>
      </c>
      <c r="K22" s="7">
        <v>0</v>
      </c>
    </row>
    <row r="23" spans="1:11" s="8" customFormat="1" ht="22.5" customHeight="1">
      <c r="A23" s="3" t="s">
        <v>252</v>
      </c>
      <c r="B23" s="3" t="s">
        <v>252</v>
      </c>
      <c r="C23" s="4">
        <v>11020848486</v>
      </c>
      <c r="D23" s="4" t="s">
        <v>1304</v>
      </c>
      <c r="E23" s="6">
        <v>361452.42</v>
      </c>
      <c r="F23" s="6">
        <v>361452.42</v>
      </c>
      <c r="G23" s="6">
        <v>0</v>
      </c>
      <c r="H23" s="7">
        <v>0</v>
      </c>
      <c r="I23" s="7">
        <v>0</v>
      </c>
      <c r="J23" s="7">
        <v>0</v>
      </c>
      <c r="K23" s="7">
        <v>0</v>
      </c>
    </row>
    <row r="24" spans="1:11" s="8" customFormat="1" ht="22.5" customHeight="1">
      <c r="A24" s="3" t="s">
        <v>252</v>
      </c>
      <c r="B24" s="3" t="s">
        <v>252</v>
      </c>
      <c r="C24" s="4">
        <v>11020848495</v>
      </c>
      <c r="D24" s="4" t="s">
        <v>1305</v>
      </c>
      <c r="E24" s="6">
        <v>144263.82</v>
      </c>
      <c r="F24" s="6">
        <v>144263.82</v>
      </c>
      <c r="G24" s="6">
        <v>0</v>
      </c>
      <c r="H24" s="7">
        <v>0</v>
      </c>
      <c r="I24" s="7">
        <v>0</v>
      </c>
      <c r="J24" s="7">
        <v>0</v>
      </c>
      <c r="K24" s="7">
        <v>0</v>
      </c>
    </row>
    <row r="25" spans="1:11" s="8" customFormat="1" ht="22.5" customHeight="1">
      <c r="A25" s="3" t="s">
        <v>252</v>
      </c>
      <c r="B25" s="3" t="s">
        <v>252</v>
      </c>
      <c r="C25" s="4">
        <v>11020438339</v>
      </c>
      <c r="D25" s="4" t="s">
        <v>298</v>
      </c>
      <c r="E25" s="6">
        <v>97924.26</v>
      </c>
      <c r="F25" s="6">
        <v>97924.26</v>
      </c>
      <c r="G25" s="6">
        <v>0</v>
      </c>
      <c r="H25" s="7">
        <v>0</v>
      </c>
      <c r="I25" s="7">
        <v>0</v>
      </c>
      <c r="J25" s="7">
        <v>0</v>
      </c>
      <c r="K25" s="7">
        <v>0</v>
      </c>
    </row>
    <row r="26" spans="1:11" s="8" customFormat="1" ht="22.5" customHeight="1">
      <c r="A26" s="3" t="s">
        <v>252</v>
      </c>
      <c r="B26" s="3" t="s">
        <v>252</v>
      </c>
      <c r="C26" s="4">
        <v>11020114283</v>
      </c>
      <c r="D26" s="4" t="s">
        <v>298</v>
      </c>
      <c r="E26" s="6">
        <v>27549.83</v>
      </c>
      <c r="F26" s="6">
        <v>27549.83</v>
      </c>
      <c r="G26" s="6">
        <v>0</v>
      </c>
      <c r="H26" s="7">
        <v>0</v>
      </c>
      <c r="I26" s="7">
        <v>0</v>
      </c>
      <c r="J26" s="7">
        <v>0</v>
      </c>
      <c r="K26" s="7">
        <v>0</v>
      </c>
    </row>
    <row r="27" spans="1:11" s="8" customFormat="1" ht="22.5" customHeight="1">
      <c r="A27" s="3" t="s">
        <v>252</v>
      </c>
      <c r="B27" s="3" t="s">
        <v>252</v>
      </c>
      <c r="C27" s="4">
        <v>11020408561</v>
      </c>
      <c r="D27" s="4" t="s">
        <v>298</v>
      </c>
      <c r="E27" s="6">
        <v>20541.33</v>
      </c>
      <c r="F27" s="6">
        <v>20541.33</v>
      </c>
      <c r="G27" s="6">
        <v>0</v>
      </c>
      <c r="H27" s="7">
        <v>0</v>
      </c>
      <c r="I27" s="7">
        <v>0</v>
      </c>
      <c r="J27" s="7">
        <v>0</v>
      </c>
      <c r="K27" s="7">
        <v>0</v>
      </c>
    </row>
    <row r="28" spans="1:11" s="8" customFormat="1" ht="22.5" customHeight="1">
      <c r="A28" s="3" t="s">
        <v>252</v>
      </c>
      <c r="B28" s="3" t="s">
        <v>252</v>
      </c>
      <c r="C28" s="4">
        <v>11020602156</v>
      </c>
      <c r="D28" s="4" t="s">
        <v>325</v>
      </c>
      <c r="E28" s="6">
        <v>3598.84</v>
      </c>
      <c r="F28" s="6">
        <v>3598.84</v>
      </c>
      <c r="G28" s="6">
        <v>0</v>
      </c>
      <c r="H28" s="7">
        <v>0</v>
      </c>
      <c r="I28" s="7">
        <v>0</v>
      </c>
      <c r="J28" s="7">
        <v>0</v>
      </c>
      <c r="K28" s="7">
        <v>0</v>
      </c>
    </row>
    <row r="29" spans="1:11" s="8" customFormat="1" ht="22.5" customHeight="1">
      <c r="A29" s="3" t="s">
        <v>252</v>
      </c>
      <c r="B29" s="3" t="s">
        <v>252</v>
      </c>
      <c r="C29" s="4">
        <v>11020114304</v>
      </c>
      <c r="D29" s="4" t="s">
        <v>1313</v>
      </c>
      <c r="E29" s="6">
        <v>2777.93</v>
      </c>
      <c r="F29" s="6">
        <v>2777.93</v>
      </c>
      <c r="G29" s="6">
        <v>0</v>
      </c>
      <c r="H29" s="7">
        <v>0</v>
      </c>
      <c r="I29" s="7">
        <v>0</v>
      </c>
      <c r="J29" s="7">
        <v>0</v>
      </c>
      <c r="K29" s="7">
        <v>0</v>
      </c>
    </row>
    <row r="30" spans="1:11" s="8" customFormat="1" ht="22.5" customHeight="1">
      <c r="A30" s="3" t="s">
        <v>252</v>
      </c>
      <c r="B30" s="3" t="s">
        <v>252</v>
      </c>
      <c r="C30" s="4">
        <v>11021081185</v>
      </c>
      <c r="D30" s="4" t="s">
        <v>1310</v>
      </c>
      <c r="E30" s="6">
        <v>2345.44</v>
      </c>
      <c r="F30" s="6">
        <v>2345.44</v>
      </c>
      <c r="G30" s="6">
        <v>0</v>
      </c>
      <c r="H30" s="7">
        <v>0</v>
      </c>
      <c r="I30" s="7">
        <v>0</v>
      </c>
      <c r="J30" s="7">
        <v>0</v>
      </c>
      <c r="K30" s="7">
        <v>0</v>
      </c>
    </row>
    <row r="31" spans="1:11" s="8" customFormat="1" ht="22.5" customHeight="1">
      <c r="A31" s="3" t="s">
        <v>252</v>
      </c>
      <c r="B31" s="3" t="s">
        <v>252</v>
      </c>
      <c r="C31" s="4">
        <v>11020436601</v>
      </c>
      <c r="D31" s="4" t="s">
        <v>324</v>
      </c>
      <c r="E31" s="6">
        <v>2279.1</v>
      </c>
      <c r="F31" s="6">
        <v>2279.1</v>
      </c>
      <c r="G31" s="6">
        <v>0</v>
      </c>
      <c r="H31" s="7">
        <v>0</v>
      </c>
      <c r="I31" s="7">
        <v>0</v>
      </c>
      <c r="J31" s="7">
        <v>0</v>
      </c>
      <c r="K31" s="7">
        <v>0</v>
      </c>
    </row>
    <row r="32" spans="1:11" s="8" customFormat="1" ht="22.5" customHeight="1">
      <c r="A32" s="3" t="s">
        <v>252</v>
      </c>
      <c r="B32" s="3" t="s">
        <v>252</v>
      </c>
      <c r="C32" s="4">
        <v>11020556975</v>
      </c>
      <c r="D32" s="4" t="s">
        <v>298</v>
      </c>
      <c r="E32" s="6">
        <v>2191.36</v>
      </c>
      <c r="F32" s="6">
        <v>2191.36</v>
      </c>
      <c r="G32" s="6">
        <v>0</v>
      </c>
      <c r="H32" s="7">
        <v>0</v>
      </c>
      <c r="I32" s="7">
        <v>0</v>
      </c>
      <c r="J32" s="7">
        <v>0</v>
      </c>
      <c r="K32" s="7">
        <v>0</v>
      </c>
    </row>
    <row r="33" spans="1:11" s="8" customFormat="1" ht="22.5" customHeight="1">
      <c r="A33" s="3" t="s">
        <v>252</v>
      </c>
      <c r="B33" s="3" t="s">
        <v>252</v>
      </c>
      <c r="C33" s="4">
        <v>11020238191</v>
      </c>
      <c r="D33" s="4" t="s">
        <v>298</v>
      </c>
      <c r="E33" s="6">
        <v>1490.51</v>
      </c>
      <c r="F33" s="6">
        <v>1490.51</v>
      </c>
      <c r="G33" s="6">
        <v>0</v>
      </c>
      <c r="H33" s="7">
        <v>0</v>
      </c>
      <c r="I33" s="7">
        <v>0</v>
      </c>
      <c r="J33" s="7">
        <v>0</v>
      </c>
      <c r="K33" s="7">
        <v>0</v>
      </c>
    </row>
    <row r="34" spans="1:11" s="8" customFormat="1" ht="22.5" customHeight="1">
      <c r="A34" s="3" t="s">
        <v>252</v>
      </c>
      <c r="B34" s="3" t="s">
        <v>252</v>
      </c>
      <c r="C34" s="4">
        <v>11020556966</v>
      </c>
      <c r="D34" s="4" t="s">
        <v>298</v>
      </c>
      <c r="E34" s="6">
        <v>838.88</v>
      </c>
      <c r="F34" s="6">
        <v>838.88</v>
      </c>
      <c r="G34" s="6">
        <v>0</v>
      </c>
      <c r="H34" s="7">
        <v>0</v>
      </c>
      <c r="I34" s="7">
        <v>0</v>
      </c>
      <c r="J34" s="7">
        <v>0</v>
      </c>
      <c r="K34" s="7">
        <v>0</v>
      </c>
    </row>
    <row r="35" spans="1:11" s="8" customFormat="1" ht="22.5" customHeight="1">
      <c r="A35" s="3" t="s">
        <v>62</v>
      </c>
      <c r="B35" s="3" t="s">
        <v>62</v>
      </c>
      <c r="C35" s="4">
        <v>10730299844</v>
      </c>
      <c r="D35" s="4" t="s">
        <v>1316</v>
      </c>
      <c r="E35" s="6">
        <v>758.63</v>
      </c>
      <c r="F35" s="6">
        <v>758.63</v>
      </c>
      <c r="G35" s="6">
        <v>0</v>
      </c>
      <c r="H35" s="7">
        <v>0</v>
      </c>
      <c r="I35" s="7">
        <v>0</v>
      </c>
      <c r="J35" s="7">
        <v>0</v>
      </c>
      <c r="K35" s="7">
        <v>0</v>
      </c>
    </row>
    <row r="36" spans="1:11" s="8" customFormat="1" ht="22.5" customHeight="1">
      <c r="A36" s="3" t="s">
        <v>62</v>
      </c>
      <c r="B36" s="3" t="s">
        <v>62</v>
      </c>
      <c r="C36" s="4">
        <v>10730316814</v>
      </c>
      <c r="D36" s="4" t="s">
        <v>1317</v>
      </c>
      <c r="E36" s="6">
        <v>599.2</v>
      </c>
      <c r="F36" s="6">
        <v>599.2</v>
      </c>
      <c r="G36" s="6">
        <v>0</v>
      </c>
      <c r="H36" s="7">
        <v>0</v>
      </c>
      <c r="I36" s="7">
        <v>0</v>
      </c>
      <c r="J36" s="7">
        <v>0</v>
      </c>
      <c r="K36" s="7">
        <v>0</v>
      </c>
    </row>
    <row r="37" spans="1:11" s="8" customFormat="1" ht="22.5" customHeight="1">
      <c r="A37" s="3" t="s">
        <v>62</v>
      </c>
      <c r="B37" s="3" t="s">
        <v>28</v>
      </c>
      <c r="C37" s="4">
        <v>12450008309</v>
      </c>
      <c r="D37" s="4" t="s">
        <v>1778</v>
      </c>
      <c r="E37" s="6">
        <v>32.1</v>
      </c>
      <c r="F37" s="6">
        <v>32.1</v>
      </c>
      <c r="G37" s="6">
        <v>0</v>
      </c>
      <c r="H37" s="7">
        <v>0</v>
      </c>
      <c r="I37" s="7">
        <v>0</v>
      </c>
      <c r="J37" s="7">
        <v>0</v>
      </c>
      <c r="K37" s="7">
        <v>0</v>
      </c>
    </row>
    <row r="38" spans="1:11" s="8" customFormat="1" ht="22.5" customHeight="1">
      <c r="A38" s="3" t="s">
        <v>83</v>
      </c>
      <c r="B38" s="3" t="s">
        <v>83</v>
      </c>
      <c r="C38" s="4">
        <v>12100112751</v>
      </c>
      <c r="D38" s="4" t="s">
        <v>330</v>
      </c>
      <c r="E38" s="6">
        <v>1056.09</v>
      </c>
      <c r="F38" s="6">
        <v>1056.09</v>
      </c>
      <c r="G38" s="6">
        <v>0</v>
      </c>
      <c r="H38" s="7">
        <v>0</v>
      </c>
      <c r="I38" s="7">
        <v>0</v>
      </c>
      <c r="J38" s="7">
        <v>0</v>
      </c>
      <c r="K38" s="7">
        <v>0</v>
      </c>
    </row>
    <row r="39" spans="1:11" s="8" customFormat="1" ht="22.5" customHeight="1">
      <c r="A39" s="3" t="s">
        <v>83</v>
      </c>
      <c r="B39" s="3" t="s">
        <v>21</v>
      </c>
      <c r="C39" s="4">
        <v>12110081113</v>
      </c>
      <c r="D39" s="4" t="s">
        <v>342</v>
      </c>
      <c r="E39" s="6">
        <v>438.7</v>
      </c>
      <c r="F39" s="6">
        <v>438.7</v>
      </c>
      <c r="G39" s="6">
        <v>0</v>
      </c>
      <c r="H39" s="7">
        <v>0</v>
      </c>
      <c r="I39" s="7">
        <v>0</v>
      </c>
      <c r="J39" s="7">
        <v>0</v>
      </c>
      <c r="K39" s="7">
        <v>0</v>
      </c>
    </row>
    <row r="40" spans="1:11" s="8" customFormat="1" ht="22.5" customHeight="1">
      <c r="A40" s="3" t="s">
        <v>83</v>
      </c>
      <c r="B40" s="3" t="s">
        <v>83</v>
      </c>
      <c r="C40" s="4">
        <v>12100201609</v>
      </c>
      <c r="D40" s="4" t="s">
        <v>1318</v>
      </c>
      <c r="E40" s="6">
        <v>287.83</v>
      </c>
      <c r="F40" s="6">
        <v>287.83</v>
      </c>
      <c r="G40" s="6">
        <v>0</v>
      </c>
      <c r="H40" s="7">
        <v>0</v>
      </c>
      <c r="I40" s="7">
        <v>0</v>
      </c>
      <c r="J40" s="7">
        <v>0</v>
      </c>
      <c r="K40" s="7">
        <v>0</v>
      </c>
    </row>
    <row r="41" spans="1:11" s="8" customFormat="1" ht="22.5" customHeight="1">
      <c r="A41" s="3" t="s">
        <v>83</v>
      </c>
      <c r="B41" s="3" t="s">
        <v>21</v>
      </c>
      <c r="C41" s="4">
        <v>12110072997</v>
      </c>
      <c r="D41" s="4" t="s">
        <v>354</v>
      </c>
      <c r="E41" s="6">
        <v>192.6</v>
      </c>
      <c r="F41" s="6">
        <v>192.6</v>
      </c>
      <c r="G41" s="6">
        <v>0</v>
      </c>
      <c r="H41" s="7">
        <v>0</v>
      </c>
      <c r="I41" s="7">
        <v>0</v>
      </c>
      <c r="J41" s="7">
        <v>0</v>
      </c>
      <c r="K41" s="7">
        <v>0</v>
      </c>
    </row>
    <row r="42" spans="1:11" s="8" customFormat="1" ht="22.5" customHeight="1">
      <c r="A42" s="3" t="s">
        <v>83</v>
      </c>
      <c r="B42" s="3" t="s">
        <v>83</v>
      </c>
      <c r="C42" s="4">
        <v>12100159679</v>
      </c>
      <c r="D42" s="4" t="s">
        <v>1324</v>
      </c>
      <c r="E42" s="6">
        <v>97.58</v>
      </c>
      <c r="F42" s="6">
        <v>97.58</v>
      </c>
      <c r="G42" s="6">
        <v>0</v>
      </c>
      <c r="H42" s="7">
        <v>0</v>
      </c>
      <c r="I42" s="7">
        <v>0</v>
      </c>
      <c r="J42" s="7">
        <v>0</v>
      </c>
      <c r="K42" s="7">
        <v>0</v>
      </c>
    </row>
    <row r="43" spans="1:11" s="8" customFormat="1" ht="22.5" customHeight="1">
      <c r="A43" s="3" t="s">
        <v>2290</v>
      </c>
      <c r="B43" s="3" t="s">
        <v>307</v>
      </c>
      <c r="C43" s="4">
        <v>10070193006</v>
      </c>
      <c r="D43" s="4" t="s">
        <v>1743</v>
      </c>
      <c r="E43" s="6">
        <v>16059.36</v>
      </c>
      <c r="F43" s="6">
        <v>16059.36</v>
      </c>
      <c r="G43" s="6">
        <v>0</v>
      </c>
      <c r="H43" s="7">
        <v>0</v>
      </c>
      <c r="I43" s="7">
        <v>0</v>
      </c>
      <c r="J43" s="7">
        <v>0</v>
      </c>
      <c r="K43" s="7">
        <v>0</v>
      </c>
    </row>
    <row r="44" spans="1:11" s="8" customFormat="1" ht="22.5" customHeight="1">
      <c r="A44" s="3" t="s">
        <v>2290</v>
      </c>
      <c r="B44" s="3" t="s">
        <v>343</v>
      </c>
      <c r="C44" s="4">
        <v>10300022965</v>
      </c>
      <c r="D44" s="4" t="s">
        <v>344</v>
      </c>
      <c r="E44" s="6">
        <v>972.8399999999999</v>
      </c>
      <c r="F44" s="6">
        <v>434.42</v>
      </c>
      <c r="G44" s="6">
        <v>538.42</v>
      </c>
      <c r="H44" s="7">
        <v>0</v>
      </c>
      <c r="I44" s="7">
        <v>0</v>
      </c>
      <c r="J44" s="7">
        <v>0</v>
      </c>
      <c r="K44" s="7">
        <v>0</v>
      </c>
    </row>
    <row r="45" spans="1:11" s="8" customFormat="1" ht="22.5" customHeight="1">
      <c r="A45" s="3" t="s">
        <v>2290</v>
      </c>
      <c r="B45" s="3" t="s">
        <v>307</v>
      </c>
      <c r="C45" s="4">
        <v>10070194225</v>
      </c>
      <c r="D45" s="4" t="s">
        <v>351</v>
      </c>
      <c r="E45" s="6">
        <v>192.6</v>
      </c>
      <c r="F45" s="6">
        <v>192.6</v>
      </c>
      <c r="G45" s="6">
        <v>0</v>
      </c>
      <c r="H45" s="7">
        <v>0</v>
      </c>
      <c r="I45" s="7">
        <v>0</v>
      </c>
      <c r="J45" s="7">
        <v>0</v>
      </c>
      <c r="K45" s="7">
        <v>0</v>
      </c>
    </row>
    <row r="46" spans="1:11" s="8" customFormat="1" ht="22.5" customHeight="1">
      <c r="A46" s="3" t="s">
        <v>107</v>
      </c>
      <c r="B46" s="3" t="s">
        <v>107</v>
      </c>
      <c r="C46" s="4">
        <v>11170150384</v>
      </c>
      <c r="D46" s="4" t="s">
        <v>1757</v>
      </c>
      <c r="E46" s="6">
        <v>385.2</v>
      </c>
      <c r="F46" s="6">
        <v>192.6</v>
      </c>
      <c r="G46" s="6">
        <v>192.6</v>
      </c>
      <c r="H46" s="7">
        <v>0</v>
      </c>
      <c r="I46" s="7">
        <v>0</v>
      </c>
      <c r="J46" s="7">
        <v>0</v>
      </c>
      <c r="K46" s="7">
        <v>0</v>
      </c>
    </row>
    <row r="47" spans="1:11" s="8" customFormat="1" ht="22.5" customHeight="1">
      <c r="A47" s="3" t="s">
        <v>107</v>
      </c>
      <c r="B47" s="3" t="s">
        <v>107</v>
      </c>
      <c r="C47" s="4">
        <v>11170150393</v>
      </c>
      <c r="D47" s="4" t="s">
        <v>1757</v>
      </c>
      <c r="E47" s="6">
        <v>385.2</v>
      </c>
      <c r="F47" s="6">
        <v>192.6</v>
      </c>
      <c r="G47" s="6">
        <v>192.6</v>
      </c>
      <c r="H47" s="7">
        <v>0</v>
      </c>
      <c r="I47" s="7">
        <v>0</v>
      </c>
      <c r="J47" s="7">
        <v>0</v>
      </c>
      <c r="K47" s="7">
        <v>0</v>
      </c>
    </row>
    <row r="48" spans="1:11" s="8" customFormat="1" ht="22.5" customHeight="1">
      <c r="A48" s="3" t="s">
        <v>107</v>
      </c>
      <c r="B48" s="3" t="s">
        <v>107</v>
      </c>
      <c r="C48" s="4">
        <v>11170150320</v>
      </c>
      <c r="D48" s="4" t="s">
        <v>345</v>
      </c>
      <c r="E48" s="6">
        <v>226.84</v>
      </c>
      <c r="F48" s="6">
        <v>226.84</v>
      </c>
      <c r="G48" s="6">
        <v>0</v>
      </c>
      <c r="H48" s="7">
        <v>0</v>
      </c>
      <c r="I48" s="7">
        <v>0</v>
      </c>
      <c r="J48" s="7">
        <v>0</v>
      </c>
      <c r="K48" s="7">
        <v>0</v>
      </c>
    </row>
    <row r="49" spans="1:11" s="8" customFormat="1" ht="22.5" customHeight="1">
      <c r="A49" s="3" t="s">
        <v>107</v>
      </c>
      <c r="B49" s="3" t="s">
        <v>107</v>
      </c>
      <c r="C49" s="4">
        <v>11170132867</v>
      </c>
      <c r="D49" s="4" t="s">
        <v>1765</v>
      </c>
      <c r="E49" s="6">
        <v>195.17000000000002</v>
      </c>
      <c r="F49" s="6">
        <v>86.67</v>
      </c>
      <c r="G49" s="6">
        <v>108.5</v>
      </c>
      <c r="H49" s="7">
        <v>0</v>
      </c>
      <c r="I49" s="7">
        <v>0</v>
      </c>
      <c r="J49" s="7">
        <v>0</v>
      </c>
      <c r="K49" s="7">
        <v>0</v>
      </c>
    </row>
    <row r="50" spans="1:11" s="8" customFormat="1" ht="22.5" customHeight="1">
      <c r="A50" s="3" t="s">
        <v>107</v>
      </c>
      <c r="B50" s="3" t="s">
        <v>107</v>
      </c>
      <c r="C50" s="4">
        <v>11170196739</v>
      </c>
      <c r="D50" s="4" t="s">
        <v>1766</v>
      </c>
      <c r="E50" s="6">
        <v>192.6</v>
      </c>
      <c r="F50" s="6">
        <v>192.6</v>
      </c>
      <c r="G50" s="6">
        <v>0</v>
      </c>
      <c r="H50" s="7">
        <v>0</v>
      </c>
      <c r="I50" s="7">
        <v>0</v>
      </c>
      <c r="J50" s="7">
        <v>0</v>
      </c>
      <c r="K50" s="7">
        <v>0</v>
      </c>
    </row>
    <row r="51" spans="1:11" s="8" customFormat="1" ht="22.5" customHeight="1">
      <c r="A51" s="3" t="s">
        <v>107</v>
      </c>
      <c r="B51" s="3" t="s">
        <v>107</v>
      </c>
      <c r="C51" s="4">
        <v>11170098478</v>
      </c>
      <c r="D51" s="4" t="s">
        <v>1772</v>
      </c>
      <c r="E51" s="6">
        <v>108.5</v>
      </c>
      <c r="F51" s="6">
        <v>108.5</v>
      </c>
      <c r="G51" s="6">
        <v>0</v>
      </c>
      <c r="H51" s="7">
        <v>0</v>
      </c>
      <c r="I51" s="7">
        <v>0</v>
      </c>
      <c r="J51" s="7">
        <v>0</v>
      </c>
      <c r="K51" s="7">
        <v>0</v>
      </c>
    </row>
    <row r="52" spans="1:11" s="8" customFormat="1" ht="22.5" customHeight="1">
      <c r="A52" s="3" t="s">
        <v>107</v>
      </c>
      <c r="B52" s="3" t="s">
        <v>107</v>
      </c>
      <c r="C52" s="4">
        <v>11170098496</v>
      </c>
      <c r="D52" s="4" t="s">
        <v>358</v>
      </c>
      <c r="E52" s="6">
        <v>64.84</v>
      </c>
      <c r="F52" s="6">
        <v>64.84</v>
      </c>
      <c r="G52" s="6">
        <v>0</v>
      </c>
      <c r="H52" s="7">
        <v>0</v>
      </c>
      <c r="I52" s="7">
        <v>0</v>
      </c>
      <c r="J52" s="7">
        <v>0</v>
      </c>
      <c r="K52" s="7">
        <v>0</v>
      </c>
    </row>
    <row r="53" spans="1:11" s="8" customFormat="1" ht="22.5" customHeight="1">
      <c r="A53" s="3" t="s">
        <v>107</v>
      </c>
      <c r="B53" s="3" t="s">
        <v>107</v>
      </c>
      <c r="C53" s="4">
        <v>11170150375</v>
      </c>
      <c r="D53" s="4" t="s">
        <v>1757</v>
      </c>
      <c r="E53" s="6">
        <v>64.2</v>
      </c>
      <c r="F53" s="6">
        <v>32.1</v>
      </c>
      <c r="G53" s="6">
        <v>32.1</v>
      </c>
      <c r="H53" s="7">
        <v>0</v>
      </c>
      <c r="I53" s="7">
        <v>0</v>
      </c>
      <c r="J53" s="7">
        <v>0</v>
      </c>
      <c r="K53" s="7">
        <v>0</v>
      </c>
    </row>
    <row r="54" spans="1:11" s="8" customFormat="1" ht="22.5" customHeight="1">
      <c r="A54" s="3" t="s">
        <v>68</v>
      </c>
      <c r="B54" s="3" t="s">
        <v>68</v>
      </c>
      <c r="C54" s="4">
        <v>10400004363</v>
      </c>
      <c r="D54" s="4" t="s">
        <v>297</v>
      </c>
      <c r="E54" s="6">
        <v>25653.25</v>
      </c>
      <c r="F54" s="6">
        <v>25653.25</v>
      </c>
      <c r="G54" s="6">
        <v>0</v>
      </c>
      <c r="H54" s="7">
        <v>0</v>
      </c>
      <c r="I54" s="7">
        <v>0</v>
      </c>
      <c r="J54" s="7">
        <v>0</v>
      </c>
      <c r="K54" s="7">
        <v>0</v>
      </c>
    </row>
    <row r="55" spans="1:11" s="8" customFormat="1" ht="22.5" customHeight="1">
      <c r="A55" s="3" t="s">
        <v>68</v>
      </c>
      <c r="B55" s="3" t="s">
        <v>68</v>
      </c>
      <c r="C55" s="4">
        <v>10400235477</v>
      </c>
      <c r="D55" s="4" t="s">
        <v>313</v>
      </c>
      <c r="E55" s="6">
        <v>10814.22</v>
      </c>
      <c r="F55" s="6">
        <v>10814.22</v>
      </c>
      <c r="G55" s="6">
        <v>0</v>
      </c>
      <c r="H55" s="7">
        <v>0</v>
      </c>
      <c r="I55" s="7">
        <v>0</v>
      </c>
      <c r="J55" s="7">
        <v>0</v>
      </c>
      <c r="K55" s="7">
        <v>0</v>
      </c>
    </row>
    <row r="56" spans="1:11" s="8" customFormat="1" ht="22.5" customHeight="1">
      <c r="A56" s="3" t="s">
        <v>68</v>
      </c>
      <c r="B56" s="3" t="s">
        <v>68</v>
      </c>
      <c r="C56" s="4">
        <v>10400179123</v>
      </c>
      <c r="D56" s="4" t="s">
        <v>297</v>
      </c>
      <c r="E56" s="6">
        <v>8225.36</v>
      </c>
      <c r="F56" s="6">
        <v>8225.36</v>
      </c>
      <c r="G56" s="6">
        <v>0</v>
      </c>
      <c r="H56" s="7">
        <v>0</v>
      </c>
      <c r="I56" s="7">
        <v>0</v>
      </c>
      <c r="J56" s="7">
        <v>0</v>
      </c>
      <c r="K56" s="7">
        <v>0</v>
      </c>
    </row>
    <row r="57" spans="1:11" s="8" customFormat="1" ht="22.5" customHeight="1">
      <c r="A57" s="3" t="s">
        <v>68</v>
      </c>
      <c r="B57" s="3" t="s">
        <v>68</v>
      </c>
      <c r="C57" s="4">
        <v>10400039677</v>
      </c>
      <c r="D57" s="4" t="s">
        <v>347</v>
      </c>
      <c r="E57" s="6">
        <v>353.1</v>
      </c>
      <c r="F57" s="6">
        <v>353.1</v>
      </c>
      <c r="G57" s="6">
        <v>0</v>
      </c>
      <c r="H57" s="7">
        <v>0</v>
      </c>
      <c r="I57" s="7">
        <v>0</v>
      </c>
      <c r="J57" s="7">
        <v>0</v>
      </c>
      <c r="K57" s="7">
        <v>0</v>
      </c>
    </row>
    <row r="58" spans="1:11" s="8" customFormat="1" ht="22.5" customHeight="1">
      <c r="A58" s="3" t="s">
        <v>68</v>
      </c>
      <c r="B58" s="3" t="s">
        <v>68</v>
      </c>
      <c r="C58" s="4">
        <v>10400213491</v>
      </c>
      <c r="D58" s="4" t="s">
        <v>336</v>
      </c>
      <c r="E58" s="6">
        <v>284.62</v>
      </c>
      <c r="F58" s="6">
        <v>284.62</v>
      </c>
      <c r="G58" s="6">
        <v>0</v>
      </c>
      <c r="H58" s="7">
        <v>0</v>
      </c>
      <c r="I58" s="7">
        <v>0</v>
      </c>
      <c r="J58" s="7">
        <v>0</v>
      </c>
      <c r="K58" s="7">
        <v>0</v>
      </c>
    </row>
    <row r="59" spans="1:11" s="8" customFormat="1" ht="22.5" customHeight="1">
      <c r="A59" s="3" t="s">
        <v>69</v>
      </c>
      <c r="B59" s="3" t="s">
        <v>69</v>
      </c>
      <c r="C59" s="4">
        <v>10950090272</v>
      </c>
      <c r="D59" s="4" t="s">
        <v>327</v>
      </c>
      <c r="E59" s="6">
        <v>5798.23</v>
      </c>
      <c r="F59" s="6">
        <v>2353.47</v>
      </c>
      <c r="G59" s="6">
        <v>3444.76</v>
      </c>
      <c r="H59" s="7">
        <v>0</v>
      </c>
      <c r="I59" s="7">
        <v>0</v>
      </c>
      <c r="J59" s="7">
        <v>0</v>
      </c>
      <c r="K59" s="7">
        <v>0</v>
      </c>
    </row>
    <row r="60" spans="1:11" s="8" customFormat="1" ht="22.5" customHeight="1">
      <c r="A60" s="3" t="s">
        <v>69</v>
      </c>
      <c r="B60" s="3" t="s">
        <v>69</v>
      </c>
      <c r="C60" s="4">
        <v>10950090003</v>
      </c>
      <c r="D60" s="4" t="s">
        <v>334</v>
      </c>
      <c r="E60" s="6">
        <v>1070</v>
      </c>
      <c r="F60" s="6">
        <v>214</v>
      </c>
      <c r="G60" s="6">
        <v>214</v>
      </c>
      <c r="H60" s="7">
        <v>0</v>
      </c>
      <c r="I60" s="7">
        <v>0</v>
      </c>
      <c r="J60" s="7">
        <v>428</v>
      </c>
      <c r="K60" s="7">
        <v>214</v>
      </c>
    </row>
    <row r="61" spans="1:11" s="8" customFormat="1" ht="22.5" customHeight="1">
      <c r="A61" s="3" t="s">
        <v>69</v>
      </c>
      <c r="B61" s="3" t="s">
        <v>69</v>
      </c>
      <c r="C61" s="4">
        <v>10950116920</v>
      </c>
      <c r="D61" s="4" t="s">
        <v>337</v>
      </c>
      <c r="E61" s="6">
        <v>192.6</v>
      </c>
      <c r="F61" s="6">
        <v>192.6</v>
      </c>
      <c r="G61" s="6">
        <v>0</v>
      </c>
      <c r="H61" s="7">
        <v>0</v>
      </c>
      <c r="I61" s="7">
        <v>0</v>
      </c>
      <c r="J61" s="7">
        <v>0</v>
      </c>
      <c r="K61" s="7">
        <v>0</v>
      </c>
    </row>
    <row r="62" spans="1:11" s="8" customFormat="1" ht="22.5" customHeight="1">
      <c r="A62" s="3" t="s">
        <v>90</v>
      </c>
      <c r="B62" s="3" t="s">
        <v>1120</v>
      </c>
      <c r="C62" s="4">
        <v>11750009108</v>
      </c>
      <c r="D62" s="4" t="s">
        <v>1755</v>
      </c>
      <c r="E62" s="6">
        <v>804.64</v>
      </c>
      <c r="F62" s="6">
        <v>804.64</v>
      </c>
      <c r="G62" s="6">
        <v>0</v>
      </c>
      <c r="H62" s="7">
        <v>0</v>
      </c>
      <c r="I62" s="7">
        <v>0</v>
      </c>
      <c r="J62" s="7">
        <v>0</v>
      </c>
      <c r="K62" s="7">
        <v>0</v>
      </c>
    </row>
    <row r="63" spans="1:11" s="8" customFormat="1" ht="22.5" customHeight="1">
      <c r="A63" s="3" t="s">
        <v>90</v>
      </c>
      <c r="B63" s="3" t="s">
        <v>175</v>
      </c>
      <c r="C63" s="4">
        <v>11700018294</v>
      </c>
      <c r="D63" s="4" t="s">
        <v>328</v>
      </c>
      <c r="E63" s="6">
        <v>599.2</v>
      </c>
      <c r="F63" s="6">
        <v>599.2</v>
      </c>
      <c r="G63" s="6">
        <v>0</v>
      </c>
      <c r="H63" s="7">
        <v>0</v>
      </c>
      <c r="I63" s="7">
        <v>0</v>
      </c>
      <c r="J63" s="7">
        <v>0</v>
      </c>
      <c r="K63" s="7">
        <v>0</v>
      </c>
    </row>
    <row r="64" spans="1:11" s="8" customFormat="1" ht="22.5" customHeight="1">
      <c r="A64" s="3" t="s">
        <v>90</v>
      </c>
      <c r="B64" s="3" t="s">
        <v>175</v>
      </c>
      <c r="C64" s="4">
        <v>11700018315</v>
      </c>
      <c r="D64" s="4" t="s">
        <v>328</v>
      </c>
      <c r="E64" s="6">
        <v>406.6</v>
      </c>
      <c r="F64" s="6">
        <v>406.6</v>
      </c>
      <c r="G64" s="6">
        <v>0</v>
      </c>
      <c r="H64" s="7">
        <v>0</v>
      </c>
      <c r="I64" s="7">
        <v>0</v>
      </c>
      <c r="J64" s="7">
        <v>0</v>
      </c>
      <c r="K64" s="7">
        <v>0</v>
      </c>
    </row>
    <row r="65" spans="1:11" s="8" customFormat="1" ht="22.5" customHeight="1">
      <c r="A65" s="3" t="s">
        <v>90</v>
      </c>
      <c r="B65" s="3" t="s">
        <v>90</v>
      </c>
      <c r="C65" s="4">
        <v>11680085319</v>
      </c>
      <c r="D65" s="4" t="s">
        <v>328</v>
      </c>
      <c r="E65" s="6">
        <v>223.63</v>
      </c>
      <c r="F65" s="6">
        <v>223.63</v>
      </c>
      <c r="G65" s="6">
        <v>0</v>
      </c>
      <c r="H65" s="7">
        <v>0</v>
      </c>
      <c r="I65" s="7">
        <v>0</v>
      </c>
      <c r="J65" s="7">
        <v>0</v>
      </c>
      <c r="K65" s="7">
        <v>0</v>
      </c>
    </row>
    <row r="66" spans="1:11" s="8" customFormat="1" ht="22.5" customHeight="1">
      <c r="A66" s="3" t="s">
        <v>90</v>
      </c>
      <c r="B66" s="3" t="s">
        <v>90</v>
      </c>
      <c r="C66" s="4">
        <v>11680035873</v>
      </c>
      <c r="D66" s="4" t="s">
        <v>1762</v>
      </c>
      <c r="E66" s="6">
        <v>214</v>
      </c>
      <c r="F66" s="6">
        <v>214</v>
      </c>
      <c r="G66" s="6">
        <v>0</v>
      </c>
      <c r="H66" s="7">
        <v>0</v>
      </c>
      <c r="I66" s="7">
        <v>0</v>
      </c>
      <c r="J66" s="7">
        <v>0</v>
      </c>
      <c r="K66" s="7">
        <v>0</v>
      </c>
    </row>
    <row r="67" spans="1:11" s="8" customFormat="1" ht="22.5" customHeight="1">
      <c r="A67" s="3" t="s">
        <v>90</v>
      </c>
      <c r="B67" s="3" t="s">
        <v>175</v>
      </c>
      <c r="C67" s="4">
        <v>11700018306</v>
      </c>
      <c r="D67" s="4" t="s">
        <v>328</v>
      </c>
      <c r="E67" s="6">
        <v>192.6</v>
      </c>
      <c r="F67" s="6">
        <v>192.6</v>
      </c>
      <c r="G67" s="6">
        <v>0</v>
      </c>
      <c r="H67" s="7">
        <v>0</v>
      </c>
      <c r="I67" s="7">
        <v>0</v>
      </c>
      <c r="J67" s="7">
        <v>0</v>
      </c>
      <c r="K67" s="7">
        <v>0</v>
      </c>
    </row>
    <row r="68" spans="1:11" s="8" customFormat="1" ht="22.5" customHeight="1">
      <c r="A68" s="3" t="s">
        <v>90</v>
      </c>
      <c r="B68" s="3" t="s">
        <v>1120</v>
      </c>
      <c r="C68" s="4">
        <v>11750009069</v>
      </c>
      <c r="D68" s="4" t="s">
        <v>1771</v>
      </c>
      <c r="E68" s="6">
        <v>119.41</v>
      </c>
      <c r="F68" s="6">
        <v>119.41</v>
      </c>
      <c r="G68" s="6">
        <v>0</v>
      </c>
      <c r="H68" s="7">
        <v>0</v>
      </c>
      <c r="I68" s="7">
        <v>0</v>
      </c>
      <c r="J68" s="7">
        <v>0</v>
      </c>
      <c r="K68" s="7">
        <v>0</v>
      </c>
    </row>
    <row r="69" spans="1:11" s="8" customFormat="1" ht="22.5" customHeight="1">
      <c r="A69" s="3" t="s">
        <v>90</v>
      </c>
      <c r="B69" s="3" t="s">
        <v>1120</v>
      </c>
      <c r="C69" s="4">
        <v>11750009050</v>
      </c>
      <c r="D69" s="4" t="s">
        <v>1773</v>
      </c>
      <c r="E69" s="6">
        <v>108.5</v>
      </c>
      <c r="F69" s="6">
        <v>108.5</v>
      </c>
      <c r="G69" s="6">
        <v>0</v>
      </c>
      <c r="H69" s="7">
        <v>0</v>
      </c>
      <c r="I69" s="7">
        <v>0</v>
      </c>
      <c r="J69" s="7">
        <v>0</v>
      </c>
      <c r="K69" s="7">
        <v>0</v>
      </c>
    </row>
    <row r="70" spans="1:11" s="8" customFormat="1" ht="22.5" customHeight="1">
      <c r="A70" s="3" t="s">
        <v>90</v>
      </c>
      <c r="B70" s="3" t="s">
        <v>1120</v>
      </c>
      <c r="C70" s="4">
        <v>11750009135</v>
      </c>
      <c r="D70" s="4" t="s">
        <v>1774</v>
      </c>
      <c r="E70" s="6">
        <v>86.67</v>
      </c>
      <c r="F70" s="6">
        <v>86.67</v>
      </c>
      <c r="G70" s="6">
        <v>0</v>
      </c>
      <c r="H70" s="7">
        <v>0</v>
      </c>
      <c r="I70" s="7">
        <v>0</v>
      </c>
      <c r="J70" s="7">
        <v>0</v>
      </c>
      <c r="K70" s="7">
        <v>0</v>
      </c>
    </row>
    <row r="71" spans="1:11" s="8" customFormat="1" ht="22.5" customHeight="1">
      <c r="A71" s="3" t="s">
        <v>166</v>
      </c>
      <c r="B71" s="3" t="s">
        <v>289</v>
      </c>
      <c r="C71" s="4">
        <v>12200047348</v>
      </c>
      <c r="D71" s="4" t="s">
        <v>1747</v>
      </c>
      <c r="E71" s="6">
        <v>3860.88</v>
      </c>
      <c r="F71" s="6">
        <v>3860.88</v>
      </c>
      <c r="G71" s="6">
        <v>0</v>
      </c>
      <c r="H71" s="7">
        <v>0</v>
      </c>
      <c r="I71" s="7">
        <v>0</v>
      </c>
      <c r="J71" s="7">
        <v>0</v>
      </c>
      <c r="K71" s="7">
        <v>0</v>
      </c>
    </row>
    <row r="72" spans="1:11" s="8" customFormat="1" ht="22.5" customHeight="1">
      <c r="A72" s="3" t="s">
        <v>15</v>
      </c>
      <c r="B72" s="3" t="s">
        <v>15</v>
      </c>
      <c r="C72" s="4">
        <v>12410000411</v>
      </c>
      <c r="D72" s="4" t="s">
        <v>357</v>
      </c>
      <c r="E72" s="6">
        <v>192.6</v>
      </c>
      <c r="F72" s="6">
        <v>192.6</v>
      </c>
      <c r="G72" s="6">
        <v>0</v>
      </c>
      <c r="H72" s="7">
        <v>0</v>
      </c>
      <c r="I72" s="7">
        <v>0</v>
      </c>
      <c r="J72" s="7">
        <v>0</v>
      </c>
      <c r="K72" s="7">
        <v>0</v>
      </c>
    </row>
    <row r="73" spans="1:11" s="8" customFormat="1" ht="22.5" customHeight="1">
      <c r="A73" s="3" t="s">
        <v>113</v>
      </c>
      <c r="B73" s="3" t="s">
        <v>113</v>
      </c>
      <c r="C73" s="4">
        <v>11360056395</v>
      </c>
      <c r="D73" s="4" t="s">
        <v>1758</v>
      </c>
      <c r="E73" s="6">
        <v>385.2</v>
      </c>
      <c r="F73" s="6">
        <v>192.6</v>
      </c>
      <c r="G73" s="6">
        <v>192.6</v>
      </c>
      <c r="H73" s="7">
        <v>0</v>
      </c>
      <c r="I73" s="7">
        <v>0</v>
      </c>
      <c r="J73" s="7">
        <v>0</v>
      </c>
      <c r="K73" s="7">
        <v>0</v>
      </c>
    </row>
    <row r="74" spans="1:11" s="8" customFormat="1" ht="22.5" customHeight="1">
      <c r="A74" s="3" t="s">
        <v>149</v>
      </c>
      <c r="B74" s="3" t="s">
        <v>149</v>
      </c>
      <c r="C74" s="4">
        <v>10220244031</v>
      </c>
      <c r="D74" s="4" t="s">
        <v>1753</v>
      </c>
      <c r="E74" s="6">
        <v>1263.88</v>
      </c>
      <c r="F74" s="6">
        <v>1263.88</v>
      </c>
      <c r="G74" s="6">
        <v>0</v>
      </c>
      <c r="H74" s="7">
        <v>0</v>
      </c>
      <c r="I74" s="7">
        <v>0</v>
      </c>
      <c r="J74" s="7">
        <v>0</v>
      </c>
      <c r="K74" s="7">
        <v>0</v>
      </c>
    </row>
    <row r="75" spans="1:11" s="8" customFormat="1" ht="22.5" customHeight="1">
      <c r="A75" s="3" t="s">
        <v>37</v>
      </c>
      <c r="B75" s="3" t="s">
        <v>37</v>
      </c>
      <c r="C75" s="4">
        <v>12130018744</v>
      </c>
      <c r="D75" s="4" t="s">
        <v>1306</v>
      </c>
      <c r="E75" s="6">
        <v>95816.9</v>
      </c>
      <c r="F75" s="6">
        <v>4950.89</v>
      </c>
      <c r="G75" s="6">
        <v>3846.12</v>
      </c>
      <c r="H75" s="7">
        <v>23025.06</v>
      </c>
      <c r="I75" s="7">
        <v>63994.83</v>
      </c>
      <c r="J75" s="7">
        <v>0</v>
      </c>
      <c r="K75" s="7">
        <v>0</v>
      </c>
    </row>
    <row r="76" spans="1:11" s="8" customFormat="1" ht="22.5" customHeight="1">
      <c r="A76" s="3" t="s">
        <v>37</v>
      </c>
      <c r="B76" s="3" t="s">
        <v>37</v>
      </c>
      <c r="C76" s="4">
        <v>12130061306</v>
      </c>
      <c r="D76" s="4" t="s">
        <v>333</v>
      </c>
      <c r="E76" s="6">
        <v>1136.34</v>
      </c>
      <c r="F76" s="6">
        <v>192.6</v>
      </c>
      <c r="G76" s="6">
        <v>192.6</v>
      </c>
      <c r="H76" s="7">
        <v>365.94</v>
      </c>
      <c r="I76" s="7">
        <v>385.2</v>
      </c>
      <c r="J76" s="7">
        <v>0</v>
      </c>
      <c r="K76" s="7">
        <v>0</v>
      </c>
    </row>
    <row r="77" spans="1:11" s="8" customFormat="1" ht="22.5" customHeight="1">
      <c r="A77" s="3" t="s">
        <v>126</v>
      </c>
      <c r="B77" s="3" t="s">
        <v>126</v>
      </c>
      <c r="C77" s="4">
        <v>10500462219</v>
      </c>
      <c r="D77" s="4" t="s">
        <v>303</v>
      </c>
      <c r="E77" s="6">
        <v>41316.12</v>
      </c>
      <c r="F77" s="6">
        <v>41316.12</v>
      </c>
      <c r="G77" s="6">
        <v>0</v>
      </c>
      <c r="H77" s="7">
        <v>0</v>
      </c>
      <c r="I77" s="7">
        <v>0</v>
      </c>
      <c r="J77" s="7">
        <v>0</v>
      </c>
      <c r="K77" s="7">
        <v>0</v>
      </c>
    </row>
    <row r="78" spans="1:11" s="8" customFormat="1" ht="22.5" customHeight="1">
      <c r="A78" s="3" t="s">
        <v>79</v>
      </c>
      <c r="B78" s="3" t="s">
        <v>79</v>
      </c>
      <c r="C78" s="4">
        <v>11970165836</v>
      </c>
      <c r="D78" s="4" t="s">
        <v>323</v>
      </c>
      <c r="E78" s="6">
        <v>4266.3</v>
      </c>
      <c r="F78" s="6">
        <v>4266.3</v>
      </c>
      <c r="G78" s="6">
        <v>0</v>
      </c>
      <c r="H78" s="7">
        <v>0</v>
      </c>
      <c r="I78" s="7">
        <v>0</v>
      </c>
      <c r="J78" s="7">
        <v>0</v>
      </c>
      <c r="K78" s="7">
        <v>0</v>
      </c>
    </row>
    <row r="79" spans="1:11" s="8" customFormat="1" ht="22.5" customHeight="1">
      <c r="A79" s="3" t="s">
        <v>79</v>
      </c>
      <c r="B79" s="3" t="s">
        <v>79</v>
      </c>
      <c r="C79" s="4">
        <v>11970474524</v>
      </c>
      <c r="D79" s="4" t="s">
        <v>314</v>
      </c>
      <c r="E79" s="6">
        <v>2733.21</v>
      </c>
      <c r="F79" s="6">
        <v>2733.21</v>
      </c>
      <c r="G79" s="6">
        <v>0</v>
      </c>
      <c r="H79" s="7">
        <v>0</v>
      </c>
      <c r="I79" s="7">
        <v>0</v>
      </c>
      <c r="J79" s="7">
        <v>0</v>
      </c>
      <c r="K79" s="7">
        <v>0</v>
      </c>
    </row>
    <row r="80" spans="1:11" s="8" customFormat="1" ht="22.5" customHeight="1">
      <c r="A80" s="3" t="s">
        <v>79</v>
      </c>
      <c r="B80" s="3" t="s">
        <v>79</v>
      </c>
      <c r="C80" s="4">
        <v>11970165582</v>
      </c>
      <c r="D80" s="4" t="s">
        <v>331</v>
      </c>
      <c r="E80" s="6">
        <v>1911.29</v>
      </c>
      <c r="F80" s="6">
        <v>1911.29</v>
      </c>
      <c r="G80" s="6">
        <v>0</v>
      </c>
      <c r="H80" s="7">
        <v>0</v>
      </c>
      <c r="I80" s="7">
        <v>0</v>
      </c>
      <c r="J80" s="7">
        <v>0</v>
      </c>
      <c r="K80" s="7">
        <v>0</v>
      </c>
    </row>
    <row r="81" spans="1:11" s="8" customFormat="1" ht="22.5" customHeight="1">
      <c r="A81" s="3" t="s">
        <v>79</v>
      </c>
      <c r="B81" s="3" t="s">
        <v>79</v>
      </c>
      <c r="C81" s="4">
        <v>11970423793</v>
      </c>
      <c r="D81" s="4" t="s">
        <v>339</v>
      </c>
      <c r="E81" s="6">
        <v>942.67</v>
      </c>
      <c r="F81" s="6">
        <v>942.67</v>
      </c>
      <c r="G81" s="6">
        <v>0</v>
      </c>
      <c r="H81" s="7">
        <v>0</v>
      </c>
      <c r="I81" s="7">
        <v>0</v>
      </c>
      <c r="J81" s="7">
        <v>0</v>
      </c>
      <c r="K81" s="7">
        <v>0</v>
      </c>
    </row>
    <row r="82" spans="1:11" s="8" customFormat="1" ht="22.5" customHeight="1">
      <c r="A82" s="3" t="s">
        <v>79</v>
      </c>
      <c r="B82" s="3" t="s">
        <v>79</v>
      </c>
      <c r="C82" s="4">
        <v>11970528778</v>
      </c>
      <c r="D82" s="4" t="s">
        <v>346</v>
      </c>
      <c r="E82" s="6">
        <v>192.6</v>
      </c>
      <c r="F82" s="6">
        <v>192.6</v>
      </c>
      <c r="G82" s="6">
        <v>0</v>
      </c>
      <c r="H82" s="7">
        <v>0</v>
      </c>
      <c r="I82" s="7">
        <v>0</v>
      </c>
      <c r="J82" s="7">
        <v>0</v>
      </c>
      <c r="K82" s="7">
        <v>0</v>
      </c>
    </row>
    <row r="83" spans="1:11" s="8" customFormat="1" ht="22.5" customHeight="1">
      <c r="A83" s="3" t="s">
        <v>133</v>
      </c>
      <c r="B83" s="3" t="s">
        <v>144</v>
      </c>
      <c r="C83" s="4">
        <v>10540116005</v>
      </c>
      <c r="D83" s="4" t="s">
        <v>316</v>
      </c>
      <c r="E83" s="6">
        <v>3375.1</v>
      </c>
      <c r="F83" s="6">
        <v>3375.1</v>
      </c>
      <c r="G83" s="6">
        <v>0</v>
      </c>
      <c r="H83" s="7">
        <v>0</v>
      </c>
      <c r="I83" s="7">
        <v>0</v>
      </c>
      <c r="J83" s="7">
        <v>0</v>
      </c>
      <c r="K83" s="7">
        <v>0</v>
      </c>
    </row>
    <row r="84" spans="1:11" s="8" customFormat="1" ht="22.5" customHeight="1">
      <c r="A84" s="3" t="s">
        <v>133</v>
      </c>
      <c r="B84" s="3" t="s">
        <v>144</v>
      </c>
      <c r="C84" s="4">
        <v>10540080435</v>
      </c>
      <c r="D84" s="4" t="s">
        <v>316</v>
      </c>
      <c r="E84" s="6">
        <v>214</v>
      </c>
      <c r="F84" s="6">
        <v>214</v>
      </c>
      <c r="G84" s="6">
        <v>0</v>
      </c>
      <c r="H84" s="7">
        <v>0</v>
      </c>
      <c r="I84" s="7">
        <v>0</v>
      </c>
      <c r="J84" s="7">
        <v>0</v>
      </c>
      <c r="K84" s="7">
        <v>0</v>
      </c>
    </row>
    <row r="85" spans="1:11" s="8" customFormat="1" ht="22.5" customHeight="1">
      <c r="A85" s="3" t="s">
        <v>135</v>
      </c>
      <c r="B85" s="3" t="s">
        <v>135</v>
      </c>
      <c r="C85" s="4">
        <v>12160344123</v>
      </c>
      <c r="D85" s="4" t="s">
        <v>300</v>
      </c>
      <c r="E85" s="6">
        <v>112494.72</v>
      </c>
      <c r="F85" s="6">
        <v>112494.72</v>
      </c>
      <c r="G85" s="6">
        <v>0</v>
      </c>
      <c r="H85" s="7">
        <v>0</v>
      </c>
      <c r="I85" s="7">
        <v>0</v>
      </c>
      <c r="J85" s="7">
        <v>0</v>
      </c>
      <c r="K85" s="7">
        <v>0</v>
      </c>
    </row>
    <row r="86" spans="1:11" s="8" customFormat="1" ht="22.5" customHeight="1">
      <c r="A86" s="3" t="s">
        <v>135</v>
      </c>
      <c r="B86" s="3" t="s">
        <v>135</v>
      </c>
      <c r="C86" s="4">
        <v>12160419291</v>
      </c>
      <c r="D86" s="4" t="s">
        <v>319</v>
      </c>
      <c r="E86" s="6">
        <v>13660.43</v>
      </c>
      <c r="F86" s="6">
        <v>4607.42</v>
      </c>
      <c r="G86" s="6">
        <v>5157.67</v>
      </c>
      <c r="H86" s="7">
        <v>3895.34</v>
      </c>
      <c r="I86" s="7">
        <v>0</v>
      </c>
      <c r="J86" s="7">
        <v>0</v>
      </c>
      <c r="K86" s="7">
        <v>0</v>
      </c>
    </row>
    <row r="87" spans="1:11" s="8" customFormat="1" ht="22.5" customHeight="1">
      <c r="A87" s="3" t="s">
        <v>135</v>
      </c>
      <c r="B87" s="3" t="s">
        <v>135</v>
      </c>
      <c r="C87" s="4">
        <v>12160411769</v>
      </c>
      <c r="D87" s="4" t="s">
        <v>315</v>
      </c>
      <c r="E87" s="6">
        <v>7909.17</v>
      </c>
      <c r="F87" s="6">
        <v>7909.17</v>
      </c>
      <c r="G87" s="6">
        <v>0</v>
      </c>
      <c r="H87" s="7">
        <v>0</v>
      </c>
      <c r="I87" s="7">
        <v>0</v>
      </c>
      <c r="J87" s="7">
        <v>0</v>
      </c>
      <c r="K87" s="7">
        <v>0</v>
      </c>
    </row>
    <row r="88" spans="1:11" s="8" customFormat="1" ht="22.5" customHeight="1">
      <c r="A88" s="3" t="s">
        <v>135</v>
      </c>
      <c r="B88" s="3" t="s">
        <v>135</v>
      </c>
      <c r="C88" s="4">
        <v>12160130492</v>
      </c>
      <c r="D88" s="4" t="s">
        <v>1746</v>
      </c>
      <c r="E88" s="6">
        <v>4024.54</v>
      </c>
      <c r="F88" s="6">
        <v>4024.54</v>
      </c>
      <c r="G88" s="6">
        <v>0</v>
      </c>
      <c r="H88" s="7">
        <v>0</v>
      </c>
      <c r="I88" s="7">
        <v>0</v>
      </c>
      <c r="J88" s="7">
        <v>0</v>
      </c>
      <c r="K88" s="7">
        <v>0</v>
      </c>
    </row>
    <row r="89" spans="1:11" s="8" customFormat="1" ht="22.5" customHeight="1">
      <c r="A89" s="3" t="s">
        <v>135</v>
      </c>
      <c r="B89" s="3" t="s">
        <v>135</v>
      </c>
      <c r="C89" s="4">
        <v>12160291992</v>
      </c>
      <c r="D89" s="4" t="s">
        <v>1764</v>
      </c>
      <c r="E89" s="6">
        <v>214</v>
      </c>
      <c r="F89" s="6">
        <v>214</v>
      </c>
      <c r="G89" s="6">
        <v>0</v>
      </c>
      <c r="H89" s="7">
        <v>0</v>
      </c>
      <c r="I89" s="7">
        <v>0</v>
      </c>
      <c r="J89" s="7">
        <v>0</v>
      </c>
      <c r="K89" s="7">
        <v>0</v>
      </c>
    </row>
    <row r="90" spans="1:11" s="8" customFormat="1" ht="22.5" customHeight="1">
      <c r="A90" s="3" t="s">
        <v>135</v>
      </c>
      <c r="B90" s="3" t="s">
        <v>135</v>
      </c>
      <c r="C90" s="4">
        <v>12160324679</v>
      </c>
      <c r="D90" s="4" t="s">
        <v>356</v>
      </c>
      <c r="E90" s="6">
        <v>192.6</v>
      </c>
      <c r="F90" s="6">
        <v>192.6</v>
      </c>
      <c r="G90" s="6">
        <v>0</v>
      </c>
      <c r="H90" s="7">
        <v>0</v>
      </c>
      <c r="I90" s="7">
        <v>0</v>
      </c>
      <c r="J90" s="7">
        <v>0</v>
      </c>
      <c r="K90" s="7">
        <v>0</v>
      </c>
    </row>
    <row r="91" spans="1:11" s="8" customFormat="1" ht="22.5" customHeight="1">
      <c r="A91" s="3" t="s">
        <v>135</v>
      </c>
      <c r="B91" s="3" t="s">
        <v>135</v>
      </c>
      <c r="C91" s="4">
        <v>12160490948</v>
      </c>
      <c r="D91" s="4" t="s">
        <v>1769</v>
      </c>
      <c r="E91" s="6">
        <v>192.6</v>
      </c>
      <c r="F91" s="6">
        <v>192.6</v>
      </c>
      <c r="G91" s="6">
        <v>0</v>
      </c>
      <c r="H91" s="7">
        <v>0</v>
      </c>
      <c r="I91" s="7">
        <v>0</v>
      </c>
      <c r="J91" s="7">
        <v>0</v>
      </c>
      <c r="K91" s="7">
        <v>0</v>
      </c>
    </row>
    <row r="92" spans="1:11" s="8" customFormat="1" ht="22.5" customHeight="1">
      <c r="A92" s="3" t="s">
        <v>12</v>
      </c>
      <c r="B92" s="3" t="s">
        <v>12</v>
      </c>
      <c r="C92" s="4">
        <v>10710199323</v>
      </c>
      <c r="D92" s="4" t="s">
        <v>1312</v>
      </c>
      <c r="E92" s="6">
        <v>1843.56</v>
      </c>
      <c r="F92" s="6">
        <v>1843.56</v>
      </c>
      <c r="G92" s="6">
        <v>0</v>
      </c>
      <c r="H92" s="7">
        <v>0</v>
      </c>
      <c r="I92" s="7">
        <v>0</v>
      </c>
      <c r="J92" s="7">
        <v>0</v>
      </c>
      <c r="K92" s="7">
        <v>0</v>
      </c>
    </row>
    <row r="93" spans="1:11" s="8" customFormat="1" ht="22.5" customHeight="1">
      <c r="A93" s="3" t="s">
        <v>12</v>
      </c>
      <c r="B93" s="3" t="s">
        <v>12</v>
      </c>
      <c r="C93" s="4">
        <v>10710300433</v>
      </c>
      <c r="D93" s="4" t="s">
        <v>1777</v>
      </c>
      <c r="E93" s="6">
        <v>32.1</v>
      </c>
      <c r="F93" s="6">
        <v>32.1</v>
      </c>
      <c r="G93" s="6">
        <v>0</v>
      </c>
      <c r="H93" s="7">
        <v>0</v>
      </c>
      <c r="I93" s="7">
        <v>0</v>
      </c>
      <c r="J93" s="7">
        <v>0</v>
      </c>
      <c r="K93" s="7">
        <v>0</v>
      </c>
    </row>
    <row r="94" spans="1:11" s="8" customFormat="1" ht="22.5" customHeight="1">
      <c r="A94" s="3" t="s">
        <v>109</v>
      </c>
      <c r="B94" s="3" t="s">
        <v>109</v>
      </c>
      <c r="C94" s="4">
        <v>10990080332</v>
      </c>
      <c r="D94" s="4" t="s">
        <v>1326</v>
      </c>
      <c r="E94" s="6">
        <v>97.58</v>
      </c>
      <c r="F94" s="6">
        <v>97.58</v>
      </c>
      <c r="G94" s="6">
        <v>0</v>
      </c>
      <c r="H94" s="7">
        <v>0</v>
      </c>
      <c r="I94" s="7">
        <v>0</v>
      </c>
      <c r="J94" s="7">
        <v>0</v>
      </c>
      <c r="K94" s="7">
        <v>0</v>
      </c>
    </row>
    <row r="95" spans="1:11" s="8" customFormat="1" ht="22.5" customHeight="1">
      <c r="A95" s="3" t="s">
        <v>192</v>
      </c>
      <c r="B95" s="3" t="s">
        <v>192</v>
      </c>
      <c r="C95" s="4">
        <v>11300101003</v>
      </c>
      <c r="D95" s="4" t="s">
        <v>352</v>
      </c>
      <c r="E95" s="6">
        <v>192.6</v>
      </c>
      <c r="F95" s="6">
        <v>192.6</v>
      </c>
      <c r="G95" s="6">
        <v>0</v>
      </c>
      <c r="H95" s="7">
        <v>0</v>
      </c>
      <c r="I95" s="7">
        <v>0</v>
      </c>
      <c r="J95" s="7">
        <v>0</v>
      </c>
      <c r="K95" s="7">
        <v>0</v>
      </c>
    </row>
    <row r="96" spans="1:11" s="8" customFormat="1" ht="22.5" customHeight="1">
      <c r="A96" s="3" t="s">
        <v>17</v>
      </c>
      <c r="B96" s="3" t="s">
        <v>17</v>
      </c>
      <c r="C96" s="4">
        <v>11330162288</v>
      </c>
      <c r="D96" s="4" t="s">
        <v>306</v>
      </c>
      <c r="E96" s="6">
        <v>16118.48</v>
      </c>
      <c r="F96" s="6">
        <v>16118.48</v>
      </c>
      <c r="G96" s="6">
        <v>0</v>
      </c>
      <c r="H96" s="7">
        <v>0</v>
      </c>
      <c r="I96" s="7">
        <v>0</v>
      </c>
      <c r="J96" s="7">
        <v>0</v>
      </c>
      <c r="K96" s="7">
        <v>0</v>
      </c>
    </row>
    <row r="97" spans="1:11" s="8" customFormat="1" ht="22.5" customHeight="1">
      <c r="A97" s="3" t="s">
        <v>17</v>
      </c>
      <c r="B97" s="3" t="s">
        <v>17</v>
      </c>
      <c r="C97" s="4">
        <v>11330153398</v>
      </c>
      <c r="D97" s="4" t="s">
        <v>310</v>
      </c>
      <c r="E97" s="6">
        <v>15629.76</v>
      </c>
      <c r="F97" s="6">
        <v>15629.76</v>
      </c>
      <c r="G97" s="6">
        <v>0</v>
      </c>
      <c r="H97" s="7">
        <v>0</v>
      </c>
      <c r="I97" s="7">
        <v>0</v>
      </c>
      <c r="J97" s="7">
        <v>0</v>
      </c>
      <c r="K97" s="7">
        <v>0</v>
      </c>
    </row>
    <row r="98" spans="1:11" s="8" customFormat="1" ht="22.5" customHeight="1">
      <c r="A98" s="3" t="s">
        <v>17</v>
      </c>
      <c r="B98" s="3" t="s">
        <v>17</v>
      </c>
      <c r="C98" s="4">
        <v>11330064039</v>
      </c>
      <c r="D98" s="4" t="s">
        <v>1751</v>
      </c>
      <c r="E98" s="6">
        <v>1518.12</v>
      </c>
      <c r="F98" s="6">
        <v>1518.12</v>
      </c>
      <c r="G98" s="6">
        <v>0</v>
      </c>
      <c r="H98" s="7">
        <v>0</v>
      </c>
      <c r="I98" s="7">
        <v>0</v>
      </c>
      <c r="J98" s="7">
        <v>0</v>
      </c>
      <c r="K98" s="7">
        <v>0</v>
      </c>
    </row>
    <row r="99" spans="1:11" s="8" customFormat="1" ht="22.5" customHeight="1">
      <c r="A99" s="3" t="s">
        <v>17</v>
      </c>
      <c r="B99" s="3" t="s">
        <v>17</v>
      </c>
      <c r="C99" s="4">
        <v>11330097361</v>
      </c>
      <c r="D99" s="4" t="s">
        <v>1325</v>
      </c>
      <c r="E99" s="6">
        <v>158.36</v>
      </c>
      <c r="F99" s="6">
        <v>158.36</v>
      </c>
      <c r="G99" s="6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s="8" customFormat="1" ht="22.5" customHeight="1">
      <c r="A100" s="3" t="s">
        <v>17</v>
      </c>
      <c r="B100" s="3" t="s">
        <v>17</v>
      </c>
      <c r="C100" s="4">
        <v>11330220756</v>
      </c>
      <c r="D100" s="4" t="s">
        <v>1776</v>
      </c>
      <c r="E100" s="6">
        <v>43.01</v>
      </c>
      <c r="F100" s="6">
        <v>43.01</v>
      </c>
      <c r="G100" s="6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s="8" customFormat="1" ht="22.5" customHeight="1">
      <c r="A101" s="3" t="s">
        <v>2296</v>
      </c>
      <c r="B101" s="3" t="s">
        <v>302</v>
      </c>
      <c r="C101" s="4">
        <v>12120194515</v>
      </c>
      <c r="D101" s="4" t="s">
        <v>308</v>
      </c>
      <c r="E101" s="6">
        <v>25699.9</v>
      </c>
      <c r="F101" s="6">
        <v>25699.9</v>
      </c>
      <c r="G101" s="6">
        <v>0</v>
      </c>
      <c r="H101" s="7">
        <v>0</v>
      </c>
      <c r="I101" s="7">
        <v>0</v>
      </c>
      <c r="J101" s="7">
        <v>0</v>
      </c>
      <c r="K101" s="7">
        <v>0</v>
      </c>
    </row>
    <row r="102" spans="1:11" s="8" customFormat="1" ht="22.5" customHeight="1">
      <c r="A102" s="3" t="s">
        <v>2296</v>
      </c>
      <c r="B102" s="3" t="s">
        <v>302</v>
      </c>
      <c r="C102" s="4">
        <v>12120194524</v>
      </c>
      <c r="D102" s="4" t="s">
        <v>1314</v>
      </c>
      <c r="E102" s="6">
        <v>1875.66</v>
      </c>
      <c r="F102" s="6">
        <v>1875.66</v>
      </c>
      <c r="G102" s="6">
        <v>0</v>
      </c>
      <c r="H102" s="7">
        <v>0</v>
      </c>
      <c r="I102" s="7">
        <v>0</v>
      </c>
      <c r="J102" s="7">
        <v>0</v>
      </c>
      <c r="K102" s="7">
        <v>0</v>
      </c>
    </row>
    <row r="103" spans="1:11" s="8" customFormat="1" ht="22.5" customHeight="1">
      <c r="A103" s="3" t="s">
        <v>2296</v>
      </c>
      <c r="B103" s="3" t="s">
        <v>302</v>
      </c>
      <c r="C103" s="4">
        <v>12120294670</v>
      </c>
      <c r="D103" s="4" t="s">
        <v>1054</v>
      </c>
      <c r="E103" s="6">
        <v>1310.11</v>
      </c>
      <c r="F103" s="6">
        <v>1310.11</v>
      </c>
      <c r="G103" s="6">
        <v>0</v>
      </c>
      <c r="H103" s="7">
        <v>0</v>
      </c>
      <c r="I103" s="7">
        <v>0</v>
      </c>
      <c r="J103" s="7">
        <v>0</v>
      </c>
      <c r="K103" s="7">
        <v>0</v>
      </c>
    </row>
    <row r="104" spans="1:11" s="8" customFormat="1" ht="22.5" customHeight="1">
      <c r="A104" s="3" t="s">
        <v>2296</v>
      </c>
      <c r="B104" s="3" t="s">
        <v>302</v>
      </c>
      <c r="C104" s="4">
        <v>12120320941</v>
      </c>
      <c r="D104" s="4" t="s">
        <v>355</v>
      </c>
      <c r="E104" s="6">
        <v>406.6</v>
      </c>
      <c r="F104" s="6">
        <v>406.6</v>
      </c>
      <c r="G104" s="6">
        <v>0</v>
      </c>
      <c r="H104" s="7">
        <v>0</v>
      </c>
      <c r="I104" s="7">
        <v>0</v>
      </c>
      <c r="J104" s="7">
        <v>0</v>
      </c>
      <c r="K104" s="7">
        <v>0</v>
      </c>
    </row>
    <row r="105" spans="1:11" s="8" customFormat="1" ht="22.5" customHeight="1">
      <c r="A105" s="3" t="s">
        <v>2296</v>
      </c>
      <c r="B105" s="3" t="s">
        <v>302</v>
      </c>
      <c r="C105" s="4">
        <v>12120194430</v>
      </c>
      <c r="D105" s="4" t="s">
        <v>350</v>
      </c>
      <c r="E105" s="6">
        <v>214</v>
      </c>
      <c r="F105" s="6">
        <v>214</v>
      </c>
      <c r="G105" s="6">
        <v>0</v>
      </c>
      <c r="H105" s="7">
        <v>0</v>
      </c>
      <c r="I105" s="7">
        <v>0</v>
      </c>
      <c r="J105" s="7">
        <v>0</v>
      </c>
      <c r="K105" s="7">
        <v>0</v>
      </c>
    </row>
    <row r="106" spans="1:11" s="8" customFormat="1" ht="22.5" customHeight="1">
      <c r="A106" s="3" t="s">
        <v>176</v>
      </c>
      <c r="B106" s="3" t="s">
        <v>176</v>
      </c>
      <c r="C106" s="4">
        <v>11120602875</v>
      </c>
      <c r="D106" s="4" t="s">
        <v>318</v>
      </c>
      <c r="E106" s="6">
        <v>7540.29</v>
      </c>
      <c r="F106" s="6">
        <v>7540.29</v>
      </c>
      <c r="G106" s="6">
        <v>0</v>
      </c>
      <c r="H106" s="7">
        <v>0</v>
      </c>
      <c r="I106" s="7">
        <v>0</v>
      </c>
      <c r="J106" s="7">
        <v>0</v>
      </c>
      <c r="K106" s="7">
        <v>0</v>
      </c>
    </row>
    <row r="107" spans="1:11" s="8" customFormat="1" ht="22.5" customHeight="1">
      <c r="A107" s="3" t="s">
        <v>176</v>
      </c>
      <c r="B107" s="3" t="s">
        <v>176</v>
      </c>
      <c r="C107" s="4">
        <v>11120539556</v>
      </c>
      <c r="D107" s="4" t="s">
        <v>318</v>
      </c>
      <c r="E107" s="6">
        <v>3360.87</v>
      </c>
      <c r="F107" s="6">
        <v>3360.87</v>
      </c>
      <c r="G107" s="6">
        <v>0</v>
      </c>
      <c r="H107" s="7">
        <v>0</v>
      </c>
      <c r="I107" s="7">
        <v>0</v>
      </c>
      <c r="J107" s="7">
        <v>0</v>
      </c>
      <c r="K107" s="7">
        <v>0</v>
      </c>
    </row>
    <row r="108" spans="1:11" s="8" customFormat="1" ht="22.5" customHeight="1">
      <c r="A108" s="3" t="s">
        <v>176</v>
      </c>
      <c r="B108" s="3" t="s">
        <v>176</v>
      </c>
      <c r="C108" s="4">
        <v>11120582604</v>
      </c>
      <c r="D108" s="4" t="s">
        <v>311</v>
      </c>
      <c r="E108" s="6">
        <v>214</v>
      </c>
      <c r="F108" s="6">
        <v>214</v>
      </c>
      <c r="G108" s="6">
        <v>0</v>
      </c>
      <c r="H108" s="7">
        <v>0</v>
      </c>
      <c r="I108" s="7">
        <v>0</v>
      </c>
      <c r="J108" s="7">
        <v>0</v>
      </c>
      <c r="K108" s="7">
        <v>0</v>
      </c>
    </row>
    <row r="109" spans="1:11" s="8" customFormat="1" ht="22.5" customHeight="1">
      <c r="A109" s="3" t="s">
        <v>60</v>
      </c>
      <c r="B109" s="3" t="s">
        <v>60</v>
      </c>
      <c r="C109" s="4">
        <v>11520357974</v>
      </c>
      <c r="D109" s="4" t="s">
        <v>1307</v>
      </c>
      <c r="E109" s="6">
        <v>21792.16</v>
      </c>
      <c r="F109" s="6">
        <v>21792.16</v>
      </c>
      <c r="G109" s="6">
        <v>0</v>
      </c>
      <c r="H109" s="7">
        <v>0</v>
      </c>
      <c r="I109" s="7">
        <v>0</v>
      </c>
      <c r="J109" s="7">
        <v>0</v>
      </c>
      <c r="K109" s="7">
        <v>0</v>
      </c>
    </row>
    <row r="110" spans="1:11" s="8" customFormat="1" ht="22.5" customHeight="1">
      <c r="A110" s="3" t="s">
        <v>60</v>
      </c>
      <c r="B110" s="3" t="s">
        <v>64</v>
      </c>
      <c r="C110" s="4">
        <v>11540132746</v>
      </c>
      <c r="D110" s="4" t="s">
        <v>1767</v>
      </c>
      <c r="E110" s="6">
        <v>192.6</v>
      </c>
      <c r="F110" s="6">
        <v>192.6</v>
      </c>
      <c r="G110" s="6">
        <v>0</v>
      </c>
      <c r="H110" s="7">
        <v>0</v>
      </c>
      <c r="I110" s="7">
        <v>0</v>
      </c>
      <c r="J110" s="7">
        <v>0</v>
      </c>
      <c r="K110" s="7">
        <v>0</v>
      </c>
    </row>
    <row r="111" spans="1:11" s="8" customFormat="1" ht="22.5" customHeight="1">
      <c r="A111" s="3" t="s">
        <v>112</v>
      </c>
      <c r="B111" s="3" t="s">
        <v>228</v>
      </c>
      <c r="C111" s="4">
        <v>10850083999</v>
      </c>
      <c r="D111" s="4" t="s">
        <v>1750</v>
      </c>
      <c r="E111" s="6">
        <v>1889.89</v>
      </c>
      <c r="F111" s="6">
        <v>1889.89</v>
      </c>
      <c r="G111" s="6">
        <v>0</v>
      </c>
      <c r="H111" s="7">
        <v>0</v>
      </c>
      <c r="I111" s="7">
        <v>0</v>
      </c>
      <c r="J111" s="7">
        <v>0</v>
      </c>
      <c r="K111" s="7">
        <v>0</v>
      </c>
    </row>
    <row r="112" spans="1:11" s="8" customFormat="1" ht="22.5" customHeight="1">
      <c r="A112" s="3" t="s">
        <v>115</v>
      </c>
      <c r="B112" s="3" t="s">
        <v>115</v>
      </c>
      <c r="C112" s="4">
        <v>11440169407</v>
      </c>
      <c r="D112" s="4" t="s">
        <v>299</v>
      </c>
      <c r="E112" s="6">
        <v>71980.29</v>
      </c>
      <c r="F112" s="6">
        <v>71980.29</v>
      </c>
      <c r="G112" s="6">
        <v>0</v>
      </c>
      <c r="H112" s="7">
        <v>0</v>
      </c>
      <c r="I112" s="7">
        <v>0</v>
      </c>
      <c r="J112" s="7">
        <v>0</v>
      </c>
      <c r="K112" s="7">
        <v>0</v>
      </c>
    </row>
    <row r="113" spans="1:11" s="8" customFormat="1" ht="22.5" customHeight="1">
      <c r="A113" s="3" t="s">
        <v>115</v>
      </c>
      <c r="B113" s="3" t="s">
        <v>115</v>
      </c>
      <c r="C113" s="4">
        <v>11440191033</v>
      </c>
      <c r="D113" s="4" t="s">
        <v>304</v>
      </c>
      <c r="E113" s="6">
        <v>28942.22</v>
      </c>
      <c r="F113" s="6">
        <v>28942.22</v>
      </c>
      <c r="G113" s="6">
        <v>0</v>
      </c>
      <c r="H113" s="7">
        <v>0</v>
      </c>
      <c r="I113" s="7">
        <v>0</v>
      </c>
      <c r="J113" s="7">
        <v>0</v>
      </c>
      <c r="K113" s="7">
        <v>0</v>
      </c>
    </row>
    <row r="114" spans="1:11" s="8" customFormat="1" ht="22.5" customHeight="1">
      <c r="A114" s="3" t="s">
        <v>115</v>
      </c>
      <c r="B114" s="3" t="s">
        <v>115</v>
      </c>
      <c r="C114" s="4">
        <v>11440226578</v>
      </c>
      <c r="D114" s="4" t="s">
        <v>320</v>
      </c>
      <c r="E114" s="6">
        <v>8021.790000000001</v>
      </c>
      <c r="F114" s="6">
        <v>3128.57</v>
      </c>
      <c r="G114" s="6">
        <v>4893.22</v>
      </c>
      <c r="H114" s="7">
        <v>0</v>
      </c>
      <c r="I114" s="7">
        <v>0</v>
      </c>
      <c r="J114" s="7">
        <v>0</v>
      </c>
      <c r="K114" s="7">
        <v>0</v>
      </c>
    </row>
    <row r="115" spans="1:11" s="8" customFormat="1" ht="22.5" customHeight="1">
      <c r="A115" s="3" t="s">
        <v>115</v>
      </c>
      <c r="B115" s="3" t="s">
        <v>115</v>
      </c>
      <c r="C115" s="4">
        <v>11440305830</v>
      </c>
      <c r="D115" s="4" t="s">
        <v>332</v>
      </c>
      <c r="E115" s="6">
        <v>1239.06</v>
      </c>
      <c r="F115" s="6">
        <v>1239.06</v>
      </c>
      <c r="G115" s="6">
        <v>0</v>
      </c>
      <c r="H115" s="7">
        <v>0</v>
      </c>
      <c r="I115" s="7">
        <v>0</v>
      </c>
      <c r="J115" s="7">
        <v>0</v>
      </c>
      <c r="K115" s="7">
        <v>0</v>
      </c>
    </row>
    <row r="116" spans="1:11" s="8" customFormat="1" ht="22.5" customHeight="1">
      <c r="A116" s="3" t="s">
        <v>159</v>
      </c>
      <c r="B116" s="3" t="s">
        <v>159</v>
      </c>
      <c r="C116" s="4">
        <v>10920163564</v>
      </c>
      <c r="D116" s="4" t="s">
        <v>349</v>
      </c>
      <c r="E116" s="6">
        <v>365.94</v>
      </c>
      <c r="F116" s="6">
        <v>365.94</v>
      </c>
      <c r="G116" s="6">
        <v>0</v>
      </c>
      <c r="H116" s="7">
        <v>0</v>
      </c>
      <c r="I116" s="7">
        <v>0</v>
      </c>
      <c r="J116" s="7">
        <v>0</v>
      </c>
      <c r="K116" s="7">
        <v>0</v>
      </c>
    </row>
    <row r="117" spans="1:11" s="8" customFormat="1" ht="22.5" customHeight="1">
      <c r="A117" s="3" t="s">
        <v>29</v>
      </c>
      <c r="B117" s="3" t="s">
        <v>29</v>
      </c>
      <c r="C117" s="4">
        <v>12260529522</v>
      </c>
      <c r="D117" s="4" t="s">
        <v>1315</v>
      </c>
      <c r="E117" s="6">
        <v>14329.98</v>
      </c>
      <c r="F117" s="6">
        <v>0</v>
      </c>
      <c r="G117" s="6">
        <v>0</v>
      </c>
      <c r="H117" s="7">
        <v>688.01</v>
      </c>
      <c r="I117" s="7">
        <v>13641.97</v>
      </c>
      <c r="J117" s="7">
        <v>0</v>
      </c>
      <c r="K117" s="7">
        <v>0</v>
      </c>
    </row>
    <row r="118" spans="1:11" s="8" customFormat="1" ht="22.5" customHeight="1">
      <c r="A118" s="3" t="s">
        <v>29</v>
      </c>
      <c r="B118" s="3" t="s">
        <v>29</v>
      </c>
      <c r="C118" s="4">
        <v>12260521830</v>
      </c>
      <c r="D118" s="4" t="s">
        <v>340</v>
      </c>
      <c r="E118" s="6">
        <v>2603.42</v>
      </c>
      <c r="F118" s="6">
        <v>2603.42</v>
      </c>
      <c r="G118" s="6">
        <v>0</v>
      </c>
      <c r="H118" s="7">
        <v>0</v>
      </c>
      <c r="I118" s="7">
        <v>0</v>
      </c>
      <c r="J118" s="7">
        <v>0</v>
      </c>
      <c r="K118" s="7">
        <v>0</v>
      </c>
    </row>
    <row r="119" spans="1:11" s="8" customFormat="1" ht="22.5" customHeight="1">
      <c r="A119" s="3" t="s">
        <v>29</v>
      </c>
      <c r="B119" s="3" t="s">
        <v>522</v>
      </c>
      <c r="C119" s="4">
        <v>12280128422</v>
      </c>
      <c r="D119" s="4" t="s">
        <v>1756</v>
      </c>
      <c r="E119" s="6">
        <v>584.01</v>
      </c>
      <c r="F119" s="6">
        <v>295.32</v>
      </c>
      <c r="G119" s="6">
        <v>158.36</v>
      </c>
      <c r="H119" s="7">
        <v>130.33</v>
      </c>
      <c r="I119" s="7">
        <v>0</v>
      </c>
      <c r="J119" s="7">
        <v>0</v>
      </c>
      <c r="K119" s="7">
        <v>0</v>
      </c>
    </row>
    <row r="120" spans="1:11" s="8" customFormat="1" ht="22.5" customHeight="1">
      <c r="A120" s="3" t="s">
        <v>29</v>
      </c>
      <c r="B120" s="3" t="s">
        <v>29</v>
      </c>
      <c r="C120" s="4">
        <v>12260521894</v>
      </c>
      <c r="D120" s="4" t="s">
        <v>1320</v>
      </c>
      <c r="E120" s="6">
        <v>192.6</v>
      </c>
      <c r="F120" s="6">
        <v>192.6</v>
      </c>
      <c r="G120" s="6">
        <v>0</v>
      </c>
      <c r="H120" s="7">
        <v>0</v>
      </c>
      <c r="I120" s="7">
        <v>0</v>
      </c>
      <c r="J120" s="7">
        <v>0</v>
      </c>
      <c r="K120" s="7">
        <v>0</v>
      </c>
    </row>
    <row r="121" spans="1:11" s="8" customFormat="1" ht="22.5" customHeight="1">
      <c r="A121" s="3" t="s">
        <v>29</v>
      </c>
      <c r="B121" s="3" t="s">
        <v>190</v>
      </c>
      <c r="C121" s="4">
        <v>12270422181</v>
      </c>
      <c r="D121" s="4" t="s">
        <v>1315</v>
      </c>
      <c r="E121" s="6">
        <v>192.6</v>
      </c>
      <c r="F121" s="6">
        <v>192.6</v>
      </c>
      <c r="G121" s="6">
        <v>0</v>
      </c>
      <c r="H121" s="7">
        <v>0</v>
      </c>
      <c r="I121" s="7">
        <v>0</v>
      </c>
      <c r="J121" s="7">
        <v>0</v>
      </c>
      <c r="K121" s="7">
        <v>0</v>
      </c>
    </row>
    <row r="122" spans="1:11" s="8" customFormat="1" ht="22.5" customHeight="1">
      <c r="A122" s="3" t="s">
        <v>29</v>
      </c>
      <c r="B122" s="3" t="s">
        <v>522</v>
      </c>
      <c r="C122" s="4">
        <v>12280010276</v>
      </c>
      <c r="D122" s="4" t="s">
        <v>1775</v>
      </c>
      <c r="E122" s="6">
        <v>64.2</v>
      </c>
      <c r="F122" s="6">
        <v>32.1</v>
      </c>
      <c r="G122" s="6">
        <v>32.1</v>
      </c>
      <c r="H122" s="7">
        <v>0</v>
      </c>
      <c r="I122" s="7">
        <v>0</v>
      </c>
      <c r="J122" s="7">
        <v>0</v>
      </c>
      <c r="K122" s="7">
        <v>0</v>
      </c>
    </row>
    <row r="123" spans="1:11" s="8" customFormat="1" ht="22.5" customHeight="1">
      <c r="A123" s="3" t="s">
        <v>70</v>
      </c>
      <c r="B123" s="3" t="s">
        <v>70</v>
      </c>
      <c r="C123" s="4">
        <v>11840627379</v>
      </c>
      <c r="D123" s="4" t="s">
        <v>335</v>
      </c>
      <c r="E123" s="6">
        <v>119.41</v>
      </c>
      <c r="F123" s="6">
        <v>119.41</v>
      </c>
      <c r="G123" s="6">
        <v>0</v>
      </c>
      <c r="H123" s="7">
        <v>0</v>
      </c>
      <c r="I123" s="7">
        <v>0</v>
      </c>
      <c r="J123" s="7">
        <v>0</v>
      </c>
      <c r="K123" s="7">
        <v>0</v>
      </c>
    </row>
    <row r="124" spans="1:11" s="8" customFormat="1" ht="22.5" customHeight="1">
      <c r="A124" s="3" t="s">
        <v>70</v>
      </c>
      <c r="B124" s="3" t="s">
        <v>70</v>
      </c>
      <c r="C124" s="4">
        <v>11840627315</v>
      </c>
      <c r="D124" s="4" t="s">
        <v>335</v>
      </c>
      <c r="E124" s="6">
        <v>32.1</v>
      </c>
      <c r="F124" s="6">
        <v>32.1</v>
      </c>
      <c r="G124" s="6">
        <v>0</v>
      </c>
      <c r="H124" s="7">
        <v>0</v>
      </c>
      <c r="I124" s="7">
        <v>0</v>
      </c>
      <c r="J124" s="7">
        <v>0</v>
      </c>
      <c r="K124" s="7">
        <v>0</v>
      </c>
    </row>
    <row r="125" spans="1:11" s="8" customFormat="1" ht="22.5" customHeight="1">
      <c r="A125" s="3" t="s">
        <v>128</v>
      </c>
      <c r="B125" s="3" t="s">
        <v>128</v>
      </c>
      <c r="C125" s="4">
        <v>11190107870</v>
      </c>
      <c r="D125" s="4" t="s">
        <v>1742</v>
      </c>
      <c r="E125" s="6">
        <v>62644.86</v>
      </c>
      <c r="F125" s="6">
        <v>62644.86</v>
      </c>
      <c r="G125" s="6">
        <v>0</v>
      </c>
      <c r="H125" s="7">
        <v>0</v>
      </c>
      <c r="I125" s="7">
        <v>0</v>
      </c>
      <c r="J125" s="7">
        <v>0</v>
      </c>
      <c r="K125" s="7">
        <v>0</v>
      </c>
    </row>
    <row r="126" spans="1:11" s="8" customFormat="1" ht="22.5" customHeight="1">
      <c r="A126" s="3" t="s">
        <v>128</v>
      </c>
      <c r="B126" s="3" t="s">
        <v>326</v>
      </c>
      <c r="C126" s="4">
        <v>11210121539</v>
      </c>
      <c r="D126" s="4" t="s">
        <v>1748</v>
      </c>
      <c r="E126" s="6">
        <v>3026.82</v>
      </c>
      <c r="F126" s="6">
        <v>3026.82</v>
      </c>
      <c r="G126" s="6">
        <v>0</v>
      </c>
      <c r="H126" s="7">
        <v>0</v>
      </c>
      <c r="I126" s="7">
        <v>0</v>
      </c>
      <c r="J126" s="7">
        <v>0</v>
      </c>
      <c r="K126" s="7">
        <v>0</v>
      </c>
    </row>
    <row r="127" spans="1:11" s="8" customFormat="1" ht="22.5" customHeight="1">
      <c r="A127" s="3" t="s">
        <v>128</v>
      </c>
      <c r="B127" s="3" t="s">
        <v>326</v>
      </c>
      <c r="C127" s="4">
        <v>11210050395</v>
      </c>
      <c r="D127" s="4" t="s">
        <v>1754</v>
      </c>
      <c r="E127" s="6">
        <v>1102.1</v>
      </c>
      <c r="F127" s="6">
        <v>1102.1</v>
      </c>
      <c r="G127" s="6">
        <v>0</v>
      </c>
      <c r="H127" s="7">
        <v>0</v>
      </c>
      <c r="I127" s="7">
        <v>0</v>
      </c>
      <c r="J127" s="7">
        <v>0</v>
      </c>
      <c r="K127" s="7">
        <v>0</v>
      </c>
    </row>
    <row r="128" spans="1:11" s="8" customFormat="1" ht="22.5" customHeight="1">
      <c r="A128" s="3" t="s">
        <v>128</v>
      </c>
      <c r="B128" s="3" t="s">
        <v>128</v>
      </c>
      <c r="C128" s="4">
        <v>11190037323</v>
      </c>
      <c r="D128" s="4" t="s">
        <v>1761</v>
      </c>
      <c r="E128" s="6">
        <v>306.02</v>
      </c>
      <c r="F128" s="6">
        <v>306.02</v>
      </c>
      <c r="G128" s="6">
        <v>0</v>
      </c>
      <c r="H128" s="7">
        <v>0</v>
      </c>
      <c r="I128" s="7">
        <v>0</v>
      </c>
      <c r="J128" s="7">
        <v>0</v>
      </c>
      <c r="K128" s="7">
        <v>0</v>
      </c>
    </row>
    <row r="129" spans="1:11" s="8" customFormat="1" ht="22.5" customHeight="1">
      <c r="A129" s="3" t="s">
        <v>2295</v>
      </c>
      <c r="B129" s="3" t="s">
        <v>102</v>
      </c>
      <c r="C129" s="4">
        <v>12040294885</v>
      </c>
      <c r="D129" s="4" t="s">
        <v>301</v>
      </c>
      <c r="E129" s="6">
        <v>38769.52</v>
      </c>
      <c r="F129" s="6">
        <v>38769.52</v>
      </c>
      <c r="G129" s="6">
        <v>0</v>
      </c>
      <c r="H129" s="7">
        <v>0</v>
      </c>
      <c r="I129" s="7">
        <v>0</v>
      </c>
      <c r="J129" s="7">
        <v>0</v>
      </c>
      <c r="K129" s="7">
        <v>0</v>
      </c>
    </row>
    <row r="130" spans="1:11" s="8" customFormat="1" ht="22.5" customHeight="1">
      <c r="A130" s="3" t="s">
        <v>2295</v>
      </c>
      <c r="B130" s="3" t="s">
        <v>102</v>
      </c>
      <c r="C130" s="4">
        <v>12040469746</v>
      </c>
      <c r="D130" s="4" t="s">
        <v>317</v>
      </c>
      <c r="E130" s="6">
        <v>11435.89</v>
      </c>
      <c r="F130" s="6">
        <v>11435.89</v>
      </c>
      <c r="G130" s="6">
        <v>0</v>
      </c>
      <c r="H130" s="7">
        <v>0</v>
      </c>
      <c r="I130" s="7">
        <v>0</v>
      </c>
      <c r="J130" s="7">
        <v>0</v>
      </c>
      <c r="K130" s="7">
        <v>0</v>
      </c>
    </row>
    <row r="131" spans="1:11" s="8" customFormat="1" ht="22.5" customHeight="1">
      <c r="A131" s="3" t="s">
        <v>2295</v>
      </c>
      <c r="B131" s="3" t="s">
        <v>102</v>
      </c>
      <c r="C131" s="4">
        <v>12040160596</v>
      </c>
      <c r="D131" s="4" t="s">
        <v>301</v>
      </c>
      <c r="E131" s="6">
        <v>5171.85</v>
      </c>
      <c r="F131" s="6">
        <v>5171.85</v>
      </c>
      <c r="G131" s="6">
        <v>0</v>
      </c>
      <c r="H131" s="7">
        <v>0</v>
      </c>
      <c r="I131" s="7">
        <v>0</v>
      </c>
      <c r="J131" s="7">
        <v>0</v>
      </c>
      <c r="K131" s="7">
        <v>0</v>
      </c>
    </row>
    <row r="132" spans="1:11" s="8" customFormat="1" ht="22.5" customHeight="1">
      <c r="A132" s="3" t="s">
        <v>2295</v>
      </c>
      <c r="B132" s="3" t="s">
        <v>102</v>
      </c>
      <c r="C132" s="4">
        <v>12040585319</v>
      </c>
      <c r="D132" s="4" t="s">
        <v>329</v>
      </c>
      <c r="E132" s="6">
        <v>1080.7</v>
      </c>
      <c r="F132" s="6">
        <v>1080.7</v>
      </c>
      <c r="G132" s="6">
        <v>0</v>
      </c>
      <c r="H132" s="7">
        <v>0</v>
      </c>
      <c r="I132" s="7">
        <v>0</v>
      </c>
      <c r="J132" s="7">
        <v>0</v>
      </c>
      <c r="K132" s="7">
        <v>0</v>
      </c>
    </row>
    <row r="133" spans="1:11" s="8" customFormat="1" ht="22.5" customHeight="1">
      <c r="A133" s="3" t="s">
        <v>2295</v>
      </c>
      <c r="B133" s="3" t="s">
        <v>204</v>
      </c>
      <c r="C133" s="4">
        <v>12050025250</v>
      </c>
      <c r="D133" s="4" t="s">
        <v>1768</v>
      </c>
      <c r="E133" s="6">
        <v>192.6</v>
      </c>
      <c r="F133" s="6">
        <v>192.6</v>
      </c>
      <c r="G133" s="6">
        <v>0</v>
      </c>
      <c r="H133" s="7">
        <v>0</v>
      </c>
      <c r="I133" s="7">
        <v>0</v>
      </c>
      <c r="J133" s="7">
        <v>0</v>
      </c>
      <c r="K133" s="7">
        <v>0</v>
      </c>
    </row>
    <row r="134" spans="1:11" s="8" customFormat="1" ht="22.5" customHeight="1">
      <c r="A134" s="3" t="s">
        <v>2295</v>
      </c>
      <c r="B134" s="3" t="s">
        <v>353</v>
      </c>
      <c r="C134" s="4">
        <v>12070016931</v>
      </c>
      <c r="D134" s="4" t="s">
        <v>301</v>
      </c>
      <c r="E134" s="6">
        <v>192.6</v>
      </c>
      <c r="F134" s="6">
        <v>192.6</v>
      </c>
      <c r="G134" s="6">
        <v>0</v>
      </c>
      <c r="H134" s="7">
        <v>0</v>
      </c>
      <c r="I134" s="7">
        <v>0</v>
      </c>
      <c r="J134" s="7">
        <v>0</v>
      </c>
      <c r="K134" s="7">
        <v>0</v>
      </c>
    </row>
    <row r="135" spans="1:11" s="8" customFormat="1" ht="22.5" customHeight="1">
      <c r="A135" s="3" t="s">
        <v>22</v>
      </c>
      <c r="B135" s="3" t="s">
        <v>22</v>
      </c>
      <c r="C135" s="4">
        <v>11290005694</v>
      </c>
      <c r="D135" s="4" t="s">
        <v>1309</v>
      </c>
      <c r="E135" s="6">
        <v>8030.35</v>
      </c>
      <c r="F135" s="6">
        <v>8030.35</v>
      </c>
      <c r="G135" s="6">
        <v>0</v>
      </c>
      <c r="H135" s="7">
        <v>0</v>
      </c>
      <c r="I135" s="7">
        <v>0</v>
      </c>
      <c r="J135" s="7">
        <v>0</v>
      </c>
      <c r="K135" s="7">
        <v>0</v>
      </c>
    </row>
    <row r="136" spans="1:11" s="8" customFormat="1" ht="22.5" customHeight="1">
      <c r="A136" s="3" t="s">
        <v>22</v>
      </c>
      <c r="B136" s="3" t="s">
        <v>22</v>
      </c>
      <c r="C136" s="4">
        <v>11290061977</v>
      </c>
      <c r="D136" s="4" t="s">
        <v>1321</v>
      </c>
      <c r="E136" s="6">
        <v>224.7</v>
      </c>
      <c r="F136" s="6">
        <v>224.7</v>
      </c>
      <c r="G136" s="6">
        <v>0</v>
      </c>
      <c r="H136" s="7">
        <v>0</v>
      </c>
      <c r="I136" s="7">
        <v>0</v>
      </c>
      <c r="J136" s="7">
        <v>0</v>
      </c>
      <c r="K136" s="7">
        <v>0</v>
      </c>
    </row>
    <row r="137" spans="1:11" s="8" customFormat="1" ht="22.5" customHeight="1">
      <c r="A137" s="3" t="s">
        <v>22</v>
      </c>
      <c r="B137" s="3" t="s">
        <v>22</v>
      </c>
      <c r="C137" s="4">
        <v>11290096777</v>
      </c>
      <c r="D137" s="4" t="s">
        <v>1322</v>
      </c>
      <c r="E137" s="6">
        <v>192.6</v>
      </c>
      <c r="F137" s="6">
        <v>192.6</v>
      </c>
      <c r="G137" s="6">
        <v>0</v>
      </c>
      <c r="H137" s="7">
        <v>0</v>
      </c>
      <c r="I137" s="7">
        <v>0</v>
      </c>
      <c r="J137" s="7">
        <v>0</v>
      </c>
      <c r="K137" s="7">
        <v>0</v>
      </c>
    </row>
    <row r="138" spans="1:11" s="8" customFormat="1" ht="22.5" customHeight="1">
      <c r="A138" s="3" t="s">
        <v>34</v>
      </c>
      <c r="B138" s="3" t="s">
        <v>34</v>
      </c>
      <c r="C138" s="4">
        <v>11250214638</v>
      </c>
      <c r="D138" s="4" t="s">
        <v>1759</v>
      </c>
      <c r="E138" s="6">
        <v>365.94</v>
      </c>
      <c r="F138" s="6">
        <v>365.94</v>
      </c>
      <c r="G138" s="6">
        <v>0</v>
      </c>
      <c r="H138" s="7">
        <v>0</v>
      </c>
      <c r="I138" s="7">
        <v>0</v>
      </c>
      <c r="J138" s="7">
        <v>0</v>
      </c>
      <c r="K138" s="7">
        <v>0</v>
      </c>
    </row>
    <row r="139" spans="1:11" s="16" customFormat="1" ht="22.5" customHeight="1" thickBot="1">
      <c r="A139" s="9"/>
      <c r="B139" s="9"/>
      <c r="C139" s="15"/>
      <c r="D139" s="10"/>
      <c r="E139" s="11">
        <f>SUM(E6:E138)</f>
        <v>1498609.8300000005</v>
      </c>
      <c r="F139" s="11">
        <f aca="true" t="shared" si="0" ref="F139:K139">SUM(F6:F138)</f>
        <v>1361820.8500000006</v>
      </c>
      <c r="G139" s="11">
        <f t="shared" si="0"/>
        <v>30020.300000000003</v>
      </c>
      <c r="H139" s="11">
        <f t="shared" si="0"/>
        <v>28104.68</v>
      </c>
      <c r="I139" s="11">
        <f t="shared" si="0"/>
        <v>78022</v>
      </c>
      <c r="J139" s="11">
        <f t="shared" si="0"/>
        <v>428</v>
      </c>
      <c r="K139" s="11">
        <f t="shared" si="0"/>
        <v>214</v>
      </c>
    </row>
    <row r="140" s="17" customFormat="1" ht="15.75" thickTop="1">
      <c r="C140" s="18"/>
    </row>
    <row r="141" s="17" customFormat="1" ht="15">
      <c r="C141" s="18"/>
    </row>
    <row r="142" spans="1:5" s="17" customFormat="1" ht="21">
      <c r="A142" s="19" t="s">
        <v>2286</v>
      </c>
      <c r="B142" s="21" t="s">
        <v>2287</v>
      </c>
      <c r="E142" s="20"/>
    </row>
    <row r="143" spans="1:2" ht="21">
      <c r="A143" s="17"/>
      <c r="B143" s="21" t="s">
        <v>2288</v>
      </c>
    </row>
  </sheetData>
  <sheetProtection/>
  <mergeCells count="9">
    <mergeCell ref="B4:B5"/>
    <mergeCell ref="D4:D5"/>
    <mergeCell ref="E4:E5"/>
    <mergeCell ref="F4:K4"/>
    <mergeCell ref="A4:A5"/>
    <mergeCell ref="A1:K1"/>
    <mergeCell ref="A2:K2"/>
    <mergeCell ref="A3:K3"/>
    <mergeCell ref="C4:C5"/>
  </mergeCells>
  <printOptions/>
  <pageMargins left="0.1968503937007874" right="0.1968503937007874" top="0.2362204724409449" bottom="0.7480314960629921" header="0.15748031496062992" footer="0.15748031496062992"/>
  <pageSetup horizontalDpi="600" verticalDpi="600" orientation="landscape" paperSize="9" scale="90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1902"/>
  <sheetViews>
    <sheetView workbookViewId="0" topLeftCell="A1">
      <selection activeCell="U10" sqref="U10"/>
    </sheetView>
  </sheetViews>
  <sheetFormatPr defaultColWidth="9.140625" defaultRowHeight="15"/>
  <cols>
    <col min="1" max="1" width="12.57421875" style="12" customWidth="1"/>
    <col min="2" max="3" width="11.8515625" style="12" customWidth="1"/>
    <col min="4" max="4" width="26.57421875" style="12" customWidth="1"/>
    <col min="5" max="5" width="13.421875" style="12" customWidth="1"/>
    <col min="6" max="6" width="11.7109375" style="12" customWidth="1"/>
    <col min="7" max="7" width="11.7109375" style="12" bestFit="1" customWidth="1"/>
    <col min="8" max="8" width="13.00390625" style="12" customWidth="1"/>
    <col min="9" max="10" width="11.7109375" style="12" customWidth="1"/>
    <col min="11" max="13" width="10.8515625" style="12" customWidth="1"/>
    <col min="14" max="15" width="9.57421875" style="12" customWidth="1"/>
    <col min="16" max="16" width="9.8515625" style="12" customWidth="1"/>
    <col min="17" max="17" width="9.57421875" style="12" customWidth="1"/>
    <col min="18" max="18" width="9.421875" style="12" customWidth="1"/>
    <col min="19" max="19" width="13.421875" style="12" customWidth="1"/>
    <col min="20" max="20" width="11.140625" style="12" customWidth="1"/>
    <col min="21" max="16384" width="9.00390625" style="12" customWidth="1"/>
  </cols>
  <sheetData>
    <row r="1" spans="1:19" ht="23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3.25">
      <c r="A2" s="25" t="s">
        <v>1223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3.25">
      <c r="A3" s="34" t="s">
        <v>1569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1" customFormat="1" ht="23.25">
      <c r="A4" s="27" t="s">
        <v>2289</v>
      </c>
      <c r="B4" s="27" t="s">
        <v>2</v>
      </c>
      <c r="C4" s="27" t="s">
        <v>3</v>
      </c>
      <c r="D4" s="27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2" t="s">
        <v>7</v>
      </c>
      <c r="J4" s="23"/>
      <c r="K4" s="23"/>
      <c r="L4" s="23"/>
      <c r="M4" s="23"/>
      <c r="N4" s="24"/>
      <c r="O4" s="22" t="s">
        <v>8</v>
      </c>
      <c r="P4" s="23"/>
      <c r="Q4" s="23"/>
      <c r="R4" s="24"/>
      <c r="S4" s="13" t="s">
        <v>9</v>
      </c>
    </row>
    <row r="5" spans="1:19" s="1" customFormat="1" ht="18.75" customHeight="1">
      <c r="A5" s="28"/>
      <c r="B5" s="28"/>
      <c r="C5" s="28"/>
      <c r="D5" s="28"/>
      <c r="E5" s="30"/>
      <c r="F5" s="30"/>
      <c r="G5" s="30"/>
      <c r="H5" s="30"/>
      <c r="I5" s="14" t="s">
        <v>1570</v>
      </c>
      <c r="J5" s="14" t="s">
        <v>1571</v>
      </c>
      <c r="K5" s="14" t="s">
        <v>1572</v>
      </c>
      <c r="L5" s="2" t="s">
        <v>1573</v>
      </c>
      <c r="M5" s="2" t="s">
        <v>1568</v>
      </c>
      <c r="N5" s="2" t="s">
        <v>1574</v>
      </c>
      <c r="O5" s="2" t="s">
        <v>1575</v>
      </c>
      <c r="P5" s="2" t="s">
        <v>1576</v>
      </c>
      <c r="Q5" s="2" t="s">
        <v>1577</v>
      </c>
      <c r="R5" s="2" t="s">
        <v>1578</v>
      </c>
      <c r="S5" s="2" t="s">
        <v>10</v>
      </c>
    </row>
    <row r="6" spans="1:19" s="8" customFormat="1" ht="22.5" customHeight="1">
      <c r="A6" s="3" t="s">
        <v>53</v>
      </c>
      <c r="B6" s="3" t="s">
        <v>53</v>
      </c>
      <c r="C6" s="4">
        <v>12170490676</v>
      </c>
      <c r="D6" s="4" t="s">
        <v>571</v>
      </c>
      <c r="E6" s="6">
        <v>14188.74</v>
      </c>
      <c r="F6" s="6">
        <v>14188.74</v>
      </c>
      <c r="G6" s="6">
        <v>0</v>
      </c>
      <c r="H6" s="6">
        <v>0</v>
      </c>
      <c r="I6" s="6">
        <v>14188.74</v>
      </c>
      <c r="J6" s="6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s="8" customFormat="1" ht="22.5" customHeight="1">
      <c r="A7" s="3" t="s">
        <v>53</v>
      </c>
      <c r="B7" s="3" t="s">
        <v>53</v>
      </c>
      <c r="C7" s="4">
        <v>12170372704</v>
      </c>
      <c r="D7" s="4" t="s">
        <v>646</v>
      </c>
      <c r="E7" s="6">
        <v>9673.87</v>
      </c>
      <c r="F7" s="6">
        <v>9673.87</v>
      </c>
      <c r="G7" s="6">
        <v>0</v>
      </c>
      <c r="H7" s="6">
        <v>0</v>
      </c>
      <c r="I7" s="6">
        <v>9673.87</v>
      </c>
      <c r="J7" s="6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s="8" customFormat="1" ht="22.5" customHeight="1">
      <c r="A8" s="3" t="s">
        <v>53</v>
      </c>
      <c r="B8" s="3" t="s">
        <v>53</v>
      </c>
      <c r="C8" s="4">
        <v>12170510726</v>
      </c>
      <c r="D8" s="4" t="s">
        <v>727</v>
      </c>
      <c r="E8" s="6">
        <v>6239.92</v>
      </c>
      <c r="F8" s="6">
        <v>6239.92</v>
      </c>
      <c r="G8" s="6">
        <v>0</v>
      </c>
      <c r="H8" s="6">
        <v>0</v>
      </c>
      <c r="I8" s="6">
        <v>6239.92</v>
      </c>
      <c r="J8" s="6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</row>
    <row r="9" spans="1:19" s="8" customFormat="1" ht="22.5" customHeight="1">
      <c r="A9" s="3" t="s">
        <v>53</v>
      </c>
      <c r="B9" s="3" t="s">
        <v>593</v>
      </c>
      <c r="C9" s="4">
        <v>12180018696</v>
      </c>
      <c r="D9" s="4" t="s">
        <v>594</v>
      </c>
      <c r="E9" s="6">
        <v>5697</v>
      </c>
      <c r="F9" s="6">
        <v>5697</v>
      </c>
      <c r="G9" s="6">
        <v>0</v>
      </c>
      <c r="H9" s="6">
        <v>0</v>
      </c>
      <c r="I9" s="6">
        <v>5697</v>
      </c>
      <c r="J9" s="6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s="8" customFormat="1" ht="22.5" customHeight="1">
      <c r="A10" s="3" t="s">
        <v>53</v>
      </c>
      <c r="B10" s="3" t="s">
        <v>53</v>
      </c>
      <c r="C10" s="4">
        <v>12170450977</v>
      </c>
      <c r="D10" s="4" t="s">
        <v>1865</v>
      </c>
      <c r="E10" s="6">
        <v>4534.23</v>
      </c>
      <c r="F10" s="6">
        <v>4534.23</v>
      </c>
      <c r="G10" s="6">
        <v>0</v>
      </c>
      <c r="H10" s="6">
        <v>0</v>
      </c>
      <c r="I10" s="6">
        <v>4534.23</v>
      </c>
      <c r="J10" s="6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</row>
    <row r="11" spans="1:19" s="8" customFormat="1" ht="22.5" customHeight="1">
      <c r="A11" s="3" t="s">
        <v>53</v>
      </c>
      <c r="B11" s="3" t="s">
        <v>53</v>
      </c>
      <c r="C11" s="4">
        <v>12170483302</v>
      </c>
      <c r="D11" s="4" t="s">
        <v>732</v>
      </c>
      <c r="E11" s="6">
        <v>1681.61</v>
      </c>
      <c r="F11" s="6">
        <v>1681.61</v>
      </c>
      <c r="G11" s="6">
        <v>0</v>
      </c>
      <c r="H11" s="6">
        <v>0</v>
      </c>
      <c r="I11" s="6">
        <v>1681.61</v>
      </c>
      <c r="J11" s="6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</row>
    <row r="12" spans="1:19" s="8" customFormat="1" ht="22.5" customHeight="1">
      <c r="A12" s="3" t="s">
        <v>53</v>
      </c>
      <c r="B12" s="3" t="s">
        <v>53</v>
      </c>
      <c r="C12" s="4">
        <v>12170411312</v>
      </c>
      <c r="D12" s="4" t="s">
        <v>1949</v>
      </c>
      <c r="E12" s="6">
        <v>1542.94</v>
      </c>
      <c r="F12" s="6">
        <v>1542.94</v>
      </c>
      <c r="G12" s="6">
        <v>0</v>
      </c>
      <c r="H12" s="6">
        <v>0</v>
      </c>
      <c r="I12" s="6">
        <v>1542.94</v>
      </c>
      <c r="J12" s="6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s="8" customFormat="1" ht="22.5" customHeight="1">
      <c r="A13" s="3" t="s">
        <v>53</v>
      </c>
      <c r="B13" s="3" t="s">
        <v>53</v>
      </c>
      <c r="C13" s="4">
        <v>12170380185</v>
      </c>
      <c r="D13" s="4" t="s">
        <v>727</v>
      </c>
      <c r="E13" s="6">
        <v>964.07</v>
      </c>
      <c r="F13" s="6">
        <v>964.07</v>
      </c>
      <c r="G13" s="6">
        <v>0</v>
      </c>
      <c r="H13" s="6">
        <v>0</v>
      </c>
      <c r="I13" s="6">
        <v>964.07</v>
      </c>
      <c r="J13" s="6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</row>
    <row r="14" spans="1:19" s="8" customFormat="1" ht="22.5" customHeight="1">
      <c r="A14" s="3" t="s">
        <v>53</v>
      </c>
      <c r="B14" s="3" t="s">
        <v>53</v>
      </c>
      <c r="C14" s="4">
        <v>12170343191</v>
      </c>
      <c r="D14" s="4" t="s">
        <v>1865</v>
      </c>
      <c r="E14" s="6">
        <v>942.67</v>
      </c>
      <c r="F14" s="6">
        <v>942.67</v>
      </c>
      <c r="G14" s="6">
        <v>0</v>
      </c>
      <c r="H14" s="6">
        <v>0</v>
      </c>
      <c r="I14" s="6">
        <v>942.67</v>
      </c>
      <c r="J14" s="6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s="8" customFormat="1" ht="22.5" customHeight="1">
      <c r="A15" s="3" t="s">
        <v>53</v>
      </c>
      <c r="B15" s="3" t="s">
        <v>53</v>
      </c>
      <c r="C15" s="4">
        <v>12170424109</v>
      </c>
      <c r="D15" s="4" t="s">
        <v>1949</v>
      </c>
      <c r="E15" s="6">
        <v>941.07</v>
      </c>
      <c r="F15" s="6">
        <v>941.07</v>
      </c>
      <c r="G15" s="6">
        <v>0</v>
      </c>
      <c r="H15" s="6">
        <v>0</v>
      </c>
      <c r="I15" s="6">
        <v>941.07</v>
      </c>
      <c r="J15" s="6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</row>
    <row r="16" spans="1:19" s="8" customFormat="1" ht="22.5" customHeight="1">
      <c r="A16" s="3" t="s">
        <v>53</v>
      </c>
      <c r="B16" s="3" t="s">
        <v>50</v>
      </c>
      <c r="C16" s="4">
        <v>12510037958</v>
      </c>
      <c r="D16" s="4" t="s">
        <v>2007</v>
      </c>
      <c r="E16" s="6">
        <v>833.53</v>
      </c>
      <c r="F16" s="6">
        <v>833.53</v>
      </c>
      <c r="G16" s="6">
        <v>0</v>
      </c>
      <c r="H16" s="6">
        <v>0</v>
      </c>
      <c r="I16" s="6">
        <v>304.95</v>
      </c>
      <c r="J16" s="6">
        <v>325.28</v>
      </c>
      <c r="K16" s="7">
        <v>203.3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s="8" customFormat="1" ht="22.5" customHeight="1">
      <c r="A17" s="3" t="s">
        <v>53</v>
      </c>
      <c r="B17" s="3" t="s">
        <v>50</v>
      </c>
      <c r="C17" s="4">
        <v>12510031109</v>
      </c>
      <c r="D17" s="4" t="s">
        <v>1500</v>
      </c>
      <c r="E17" s="6">
        <v>477.22</v>
      </c>
      <c r="F17" s="6">
        <v>477.22</v>
      </c>
      <c r="G17" s="6">
        <v>0</v>
      </c>
      <c r="H17" s="6">
        <v>0</v>
      </c>
      <c r="I17" s="6">
        <v>192.6</v>
      </c>
      <c r="J17" s="6">
        <v>284.62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</row>
    <row r="18" spans="1:19" s="8" customFormat="1" ht="22.5" customHeight="1">
      <c r="A18" s="3" t="s">
        <v>53</v>
      </c>
      <c r="B18" s="3" t="s">
        <v>593</v>
      </c>
      <c r="C18" s="4">
        <v>12180016623</v>
      </c>
      <c r="D18" s="4" t="s">
        <v>1073</v>
      </c>
      <c r="E18" s="6">
        <v>470.8</v>
      </c>
      <c r="F18" s="6">
        <v>470.8</v>
      </c>
      <c r="G18" s="6">
        <v>0</v>
      </c>
      <c r="H18" s="6">
        <v>0</v>
      </c>
      <c r="I18" s="6">
        <v>470.8</v>
      </c>
      <c r="J18" s="6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</row>
    <row r="19" spans="1:19" s="8" customFormat="1" ht="22.5" customHeight="1">
      <c r="A19" s="3" t="s">
        <v>53</v>
      </c>
      <c r="B19" s="3" t="s">
        <v>53</v>
      </c>
      <c r="C19" s="4">
        <v>12170580510</v>
      </c>
      <c r="D19" s="4" t="s">
        <v>1452</v>
      </c>
      <c r="E19" s="6">
        <v>385.2</v>
      </c>
      <c r="F19" s="6">
        <v>385.2</v>
      </c>
      <c r="G19" s="6">
        <v>0</v>
      </c>
      <c r="H19" s="6">
        <v>0</v>
      </c>
      <c r="I19" s="6">
        <v>0</v>
      </c>
      <c r="J19" s="6">
        <v>0</v>
      </c>
      <c r="K19" s="7">
        <v>0</v>
      </c>
      <c r="L19" s="7">
        <v>385.2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</row>
    <row r="20" spans="1:19" s="8" customFormat="1" ht="22.5" customHeight="1">
      <c r="A20" s="3" t="s">
        <v>53</v>
      </c>
      <c r="B20" s="3" t="s">
        <v>53</v>
      </c>
      <c r="C20" s="4">
        <v>12170308947</v>
      </c>
      <c r="D20" s="4" t="s">
        <v>2086</v>
      </c>
      <c r="E20" s="6">
        <v>365.94</v>
      </c>
      <c r="F20" s="6">
        <v>365.94</v>
      </c>
      <c r="G20" s="6">
        <v>0</v>
      </c>
      <c r="H20" s="6">
        <v>0</v>
      </c>
      <c r="I20" s="6">
        <v>365.94</v>
      </c>
      <c r="J20" s="6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</row>
    <row r="21" spans="1:19" s="8" customFormat="1" ht="22.5" customHeight="1">
      <c r="A21" s="3" t="s">
        <v>53</v>
      </c>
      <c r="B21" s="3" t="s">
        <v>593</v>
      </c>
      <c r="C21" s="4">
        <v>12180030850</v>
      </c>
      <c r="D21" s="4" t="s">
        <v>1440</v>
      </c>
      <c r="E21" s="6">
        <v>316.72</v>
      </c>
      <c r="F21" s="6">
        <v>316.72</v>
      </c>
      <c r="G21" s="6">
        <v>0</v>
      </c>
      <c r="H21" s="6">
        <v>0</v>
      </c>
      <c r="I21" s="6">
        <v>316.72</v>
      </c>
      <c r="J21" s="6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</row>
    <row r="22" spans="1:19" s="8" customFormat="1" ht="22.5" customHeight="1">
      <c r="A22" s="3" t="s">
        <v>53</v>
      </c>
      <c r="B22" s="3" t="s">
        <v>53</v>
      </c>
      <c r="C22" s="4">
        <v>12170399002</v>
      </c>
      <c r="D22" s="4" t="s">
        <v>2115</v>
      </c>
      <c r="E22" s="6">
        <v>264.29</v>
      </c>
      <c r="F22" s="6">
        <v>264.29</v>
      </c>
      <c r="G22" s="6">
        <v>0</v>
      </c>
      <c r="H22" s="6">
        <v>0</v>
      </c>
      <c r="I22" s="6">
        <v>264.29</v>
      </c>
      <c r="J22" s="6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</row>
    <row r="23" spans="1:19" s="8" customFormat="1" ht="22.5" customHeight="1">
      <c r="A23" s="3" t="s">
        <v>53</v>
      </c>
      <c r="B23" s="3" t="s">
        <v>53</v>
      </c>
      <c r="C23" s="4">
        <v>12170483562</v>
      </c>
      <c r="D23" s="4" t="s">
        <v>1196</v>
      </c>
      <c r="E23" s="6">
        <v>192.6</v>
      </c>
      <c r="F23" s="6">
        <v>192.6</v>
      </c>
      <c r="G23" s="6">
        <v>0</v>
      </c>
      <c r="H23" s="6">
        <v>0</v>
      </c>
      <c r="I23" s="6">
        <v>192.6</v>
      </c>
      <c r="J23" s="6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</row>
    <row r="24" spans="1:19" s="8" customFormat="1" ht="22.5" customHeight="1">
      <c r="A24" s="3" t="s">
        <v>53</v>
      </c>
      <c r="B24" s="3" t="s">
        <v>53</v>
      </c>
      <c r="C24" s="4">
        <v>12170510735</v>
      </c>
      <c r="D24" s="4" t="s">
        <v>1197</v>
      </c>
      <c r="E24" s="6">
        <v>192.6</v>
      </c>
      <c r="F24" s="6">
        <v>192.6</v>
      </c>
      <c r="G24" s="6">
        <v>0</v>
      </c>
      <c r="H24" s="6">
        <v>0</v>
      </c>
      <c r="I24" s="6">
        <v>192.6</v>
      </c>
      <c r="J24" s="6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s="8" customFormat="1" ht="22.5" customHeight="1">
      <c r="A25" s="3" t="s">
        <v>146</v>
      </c>
      <c r="B25" s="3" t="s">
        <v>146</v>
      </c>
      <c r="C25" s="4">
        <v>11930279402</v>
      </c>
      <c r="D25" s="4" t="s">
        <v>1785</v>
      </c>
      <c r="E25" s="6">
        <v>40680.97</v>
      </c>
      <c r="F25" s="6">
        <v>40680.97</v>
      </c>
      <c r="G25" s="6">
        <v>0</v>
      </c>
      <c r="H25" s="6">
        <v>0</v>
      </c>
      <c r="I25" s="6">
        <v>40680.97</v>
      </c>
      <c r="J25" s="6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</row>
    <row r="26" spans="1:19" s="8" customFormat="1" ht="22.5" customHeight="1">
      <c r="A26" s="3" t="s">
        <v>146</v>
      </c>
      <c r="B26" s="3" t="s">
        <v>146</v>
      </c>
      <c r="C26" s="4">
        <v>11930036047</v>
      </c>
      <c r="D26" s="4" t="s">
        <v>526</v>
      </c>
      <c r="E26" s="6">
        <v>12605.560000000001</v>
      </c>
      <c r="F26" s="6">
        <v>12605.560000000001</v>
      </c>
      <c r="G26" s="6">
        <v>0</v>
      </c>
      <c r="H26" s="6">
        <v>0</v>
      </c>
      <c r="I26" s="6">
        <v>6593.02</v>
      </c>
      <c r="J26" s="6">
        <v>6012.54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</row>
    <row r="27" spans="1:19" s="8" customFormat="1" ht="22.5" customHeight="1">
      <c r="A27" s="3" t="s">
        <v>146</v>
      </c>
      <c r="B27" s="3" t="s">
        <v>146</v>
      </c>
      <c r="C27" s="4">
        <v>11930245746</v>
      </c>
      <c r="D27" s="4" t="s">
        <v>545</v>
      </c>
      <c r="E27" s="6">
        <v>11533.8</v>
      </c>
      <c r="F27" s="6">
        <v>11533.8</v>
      </c>
      <c r="G27" s="6">
        <v>0</v>
      </c>
      <c r="H27" s="6">
        <v>0</v>
      </c>
      <c r="I27" s="6">
        <v>11533.8</v>
      </c>
      <c r="J27" s="6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</row>
    <row r="28" spans="1:19" s="8" customFormat="1" ht="22.5" customHeight="1">
      <c r="A28" s="3" t="s">
        <v>146</v>
      </c>
      <c r="B28" s="3" t="s">
        <v>146</v>
      </c>
      <c r="C28" s="4">
        <v>11930256412</v>
      </c>
      <c r="D28" s="4" t="s">
        <v>1785</v>
      </c>
      <c r="E28" s="6">
        <v>9325.05</v>
      </c>
      <c r="F28" s="6">
        <v>9325.05</v>
      </c>
      <c r="G28" s="6">
        <v>0</v>
      </c>
      <c r="H28" s="6">
        <v>0</v>
      </c>
      <c r="I28" s="6">
        <v>9325.05</v>
      </c>
      <c r="J28" s="6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</row>
    <row r="29" spans="1:19" s="8" customFormat="1" ht="22.5" customHeight="1">
      <c r="A29" s="3" t="s">
        <v>146</v>
      </c>
      <c r="B29" s="3" t="s">
        <v>146</v>
      </c>
      <c r="C29" s="4">
        <v>11930289155</v>
      </c>
      <c r="D29" s="4" t="s">
        <v>545</v>
      </c>
      <c r="E29" s="6">
        <v>6672.2</v>
      </c>
      <c r="F29" s="6">
        <v>6672.2</v>
      </c>
      <c r="G29" s="6">
        <v>0</v>
      </c>
      <c r="H29" s="6">
        <v>0</v>
      </c>
      <c r="I29" s="6">
        <v>6672.2</v>
      </c>
      <c r="J29" s="6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</row>
    <row r="30" spans="1:19" s="8" customFormat="1" ht="22.5" customHeight="1">
      <c r="A30" s="3" t="s">
        <v>146</v>
      </c>
      <c r="B30" s="3" t="s">
        <v>146</v>
      </c>
      <c r="C30" s="4">
        <v>11930191734</v>
      </c>
      <c r="D30" s="4" t="s">
        <v>1453</v>
      </c>
      <c r="E30" s="6">
        <v>4263.95</v>
      </c>
      <c r="F30" s="6">
        <v>4263.95</v>
      </c>
      <c r="G30" s="6">
        <v>0</v>
      </c>
      <c r="H30" s="6">
        <v>0</v>
      </c>
      <c r="I30" s="6">
        <v>2630.27</v>
      </c>
      <c r="J30" s="6">
        <v>1633.68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</row>
    <row r="31" spans="1:19" s="8" customFormat="1" ht="22.5" customHeight="1">
      <c r="A31" s="3" t="s">
        <v>146</v>
      </c>
      <c r="B31" s="3" t="s">
        <v>146</v>
      </c>
      <c r="C31" s="4">
        <v>11930088190</v>
      </c>
      <c r="D31" s="4" t="s">
        <v>800</v>
      </c>
      <c r="E31" s="6">
        <v>3383.23</v>
      </c>
      <c r="F31" s="6">
        <v>3383.23</v>
      </c>
      <c r="G31" s="6">
        <v>0</v>
      </c>
      <c r="H31" s="6">
        <v>0</v>
      </c>
      <c r="I31" s="6">
        <v>1448.78</v>
      </c>
      <c r="J31" s="6">
        <v>1934.45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</row>
    <row r="32" spans="1:19" s="8" customFormat="1" ht="22.5" customHeight="1">
      <c r="A32" s="3" t="s">
        <v>146</v>
      </c>
      <c r="B32" s="3" t="s">
        <v>146</v>
      </c>
      <c r="C32" s="4">
        <v>11930168130</v>
      </c>
      <c r="D32" s="4" t="s">
        <v>579</v>
      </c>
      <c r="E32" s="6">
        <v>2980.38</v>
      </c>
      <c r="F32" s="6">
        <v>2980.38</v>
      </c>
      <c r="G32" s="6">
        <v>0</v>
      </c>
      <c r="H32" s="6">
        <v>0</v>
      </c>
      <c r="I32" s="6">
        <v>2980.38</v>
      </c>
      <c r="J32" s="6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</row>
    <row r="33" spans="1:19" s="8" customFormat="1" ht="22.5" customHeight="1">
      <c r="A33" s="3" t="s">
        <v>146</v>
      </c>
      <c r="B33" s="3" t="s">
        <v>146</v>
      </c>
      <c r="C33" s="4">
        <v>11930264156</v>
      </c>
      <c r="D33" s="4" t="s">
        <v>1785</v>
      </c>
      <c r="E33" s="6">
        <v>2785.75</v>
      </c>
      <c r="F33" s="6">
        <v>2785.75</v>
      </c>
      <c r="G33" s="6">
        <v>0</v>
      </c>
      <c r="H33" s="6">
        <v>0</v>
      </c>
      <c r="I33" s="6">
        <v>2785.75</v>
      </c>
      <c r="J33" s="6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</row>
    <row r="34" spans="1:19" s="8" customFormat="1" ht="22.5" customHeight="1">
      <c r="A34" s="3" t="s">
        <v>146</v>
      </c>
      <c r="B34" s="3" t="s">
        <v>87</v>
      </c>
      <c r="C34" s="4">
        <v>11940004233</v>
      </c>
      <c r="D34" s="4" t="s">
        <v>872</v>
      </c>
      <c r="E34" s="6">
        <v>1587.45</v>
      </c>
      <c r="F34" s="6">
        <v>1587.45</v>
      </c>
      <c r="G34" s="6">
        <v>0</v>
      </c>
      <c r="H34" s="6">
        <v>0</v>
      </c>
      <c r="I34" s="6">
        <v>1587.45</v>
      </c>
      <c r="J34" s="6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</row>
    <row r="35" spans="1:19" s="8" customFormat="1" ht="22.5" customHeight="1">
      <c r="A35" s="3" t="s">
        <v>146</v>
      </c>
      <c r="B35" s="3" t="s">
        <v>146</v>
      </c>
      <c r="C35" s="4">
        <v>11930206604</v>
      </c>
      <c r="D35" s="4" t="s">
        <v>445</v>
      </c>
      <c r="E35" s="6">
        <v>1205.25</v>
      </c>
      <c r="F35" s="6">
        <v>1205.25</v>
      </c>
      <c r="G35" s="6">
        <v>0</v>
      </c>
      <c r="H35" s="6">
        <v>0</v>
      </c>
      <c r="I35" s="6">
        <v>1205.25</v>
      </c>
      <c r="J35" s="6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</row>
    <row r="36" spans="1:19" s="8" customFormat="1" ht="22.5" customHeight="1">
      <c r="A36" s="3" t="s">
        <v>146</v>
      </c>
      <c r="B36" s="3" t="s">
        <v>146</v>
      </c>
      <c r="C36" s="4">
        <v>11930168484</v>
      </c>
      <c r="D36" s="4" t="s">
        <v>915</v>
      </c>
      <c r="E36" s="6">
        <v>856</v>
      </c>
      <c r="F36" s="6">
        <v>856</v>
      </c>
      <c r="G36" s="6">
        <v>0</v>
      </c>
      <c r="H36" s="6">
        <v>0</v>
      </c>
      <c r="I36" s="6">
        <v>0</v>
      </c>
      <c r="J36" s="6">
        <v>0</v>
      </c>
      <c r="K36" s="7">
        <v>0</v>
      </c>
      <c r="L36" s="7">
        <v>0</v>
      </c>
      <c r="M36" s="7">
        <v>428</v>
      </c>
      <c r="N36" s="7">
        <v>428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</row>
    <row r="37" spans="1:19" s="8" customFormat="1" ht="22.5" customHeight="1">
      <c r="A37" s="3" t="s">
        <v>146</v>
      </c>
      <c r="B37" s="3" t="s">
        <v>804</v>
      </c>
      <c r="C37" s="4">
        <v>11960088930</v>
      </c>
      <c r="D37" s="4" t="s">
        <v>1000</v>
      </c>
      <c r="E37" s="6">
        <v>827.65</v>
      </c>
      <c r="F37" s="6">
        <v>827.65</v>
      </c>
      <c r="G37" s="6">
        <v>0</v>
      </c>
      <c r="H37" s="6">
        <v>0</v>
      </c>
      <c r="I37" s="6">
        <v>827.65</v>
      </c>
      <c r="J37" s="6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</row>
    <row r="38" spans="1:19" s="8" customFormat="1" ht="22.5" customHeight="1">
      <c r="A38" s="3" t="s">
        <v>146</v>
      </c>
      <c r="B38" s="3" t="s">
        <v>804</v>
      </c>
      <c r="C38" s="4">
        <v>11960040857</v>
      </c>
      <c r="D38" s="4" t="s">
        <v>1124</v>
      </c>
      <c r="E38" s="6">
        <v>470.8</v>
      </c>
      <c r="F38" s="6">
        <v>470.8</v>
      </c>
      <c r="G38" s="6">
        <v>0</v>
      </c>
      <c r="H38" s="6">
        <v>0</v>
      </c>
      <c r="I38" s="6">
        <v>470.8</v>
      </c>
      <c r="J38" s="6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</row>
    <row r="39" spans="1:19" s="8" customFormat="1" ht="22.5" customHeight="1">
      <c r="A39" s="3" t="s">
        <v>146</v>
      </c>
      <c r="B39" s="3" t="s">
        <v>146</v>
      </c>
      <c r="C39" s="4">
        <v>11930157222</v>
      </c>
      <c r="D39" s="4" t="s">
        <v>1553</v>
      </c>
      <c r="E39" s="6">
        <v>243.96</v>
      </c>
      <c r="F39" s="6">
        <v>243.96</v>
      </c>
      <c r="G39" s="6">
        <v>0</v>
      </c>
      <c r="H39" s="6">
        <v>0</v>
      </c>
      <c r="I39" s="6">
        <v>243.96</v>
      </c>
      <c r="J39" s="6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</row>
    <row r="40" spans="1:19" s="8" customFormat="1" ht="22.5" customHeight="1">
      <c r="A40" s="3" t="s">
        <v>146</v>
      </c>
      <c r="B40" s="3" t="s">
        <v>146</v>
      </c>
      <c r="C40" s="4">
        <v>11930191725</v>
      </c>
      <c r="D40" s="4" t="s">
        <v>723</v>
      </c>
      <c r="E40" s="6">
        <v>214</v>
      </c>
      <c r="F40" s="6">
        <v>214</v>
      </c>
      <c r="G40" s="6">
        <v>0</v>
      </c>
      <c r="H40" s="6">
        <v>0</v>
      </c>
      <c r="I40" s="6">
        <v>214</v>
      </c>
      <c r="J40" s="6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</row>
    <row r="41" spans="1:19" s="8" customFormat="1" ht="22.5" customHeight="1">
      <c r="A41" s="3" t="s">
        <v>146</v>
      </c>
      <c r="B41" s="3" t="s">
        <v>146</v>
      </c>
      <c r="C41" s="4">
        <v>11930037248</v>
      </c>
      <c r="D41" s="4" t="s">
        <v>2244</v>
      </c>
      <c r="E41" s="6">
        <v>192.6</v>
      </c>
      <c r="F41" s="6">
        <v>192.6</v>
      </c>
      <c r="G41" s="6">
        <v>0</v>
      </c>
      <c r="H41" s="6">
        <v>0</v>
      </c>
      <c r="I41" s="6">
        <v>192.6</v>
      </c>
      <c r="J41" s="6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</row>
    <row r="42" spans="1:19" s="8" customFormat="1" ht="22.5" customHeight="1">
      <c r="A42" s="3" t="s">
        <v>146</v>
      </c>
      <c r="B42" s="3" t="s">
        <v>804</v>
      </c>
      <c r="C42" s="4">
        <v>11960082631</v>
      </c>
      <c r="D42" s="4" t="s">
        <v>1182</v>
      </c>
      <c r="E42" s="6">
        <v>192.6</v>
      </c>
      <c r="F42" s="6">
        <v>192.6</v>
      </c>
      <c r="G42" s="6">
        <v>0</v>
      </c>
      <c r="H42" s="6">
        <v>0</v>
      </c>
      <c r="I42" s="6">
        <v>192.6</v>
      </c>
      <c r="J42" s="6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</row>
    <row r="43" spans="1:19" s="8" customFormat="1" ht="22.5" customHeight="1">
      <c r="A43" s="3" t="s">
        <v>146</v>
      </c>
      <c r="B43" s="3" t="s">
        <v>804</v>
      </c>
      <c r="C43" s="4">
        <v>11960082640</v>
      </c>
      <c r="D43" s="4" t="s">
        <v>1183</v>
      </c>
      <c r="E43" s="6">
        <v>192.6</v>
      </c>
      <c r="F43" s="6">
        <v>192.6</v>
      </c>
      <c r="G43" s="6">
        <v>0</v>
      </c>
      <c r="H43" s="6">
        <v>0</v>
      </c>
      <c r="I43" s="6">
        <v>192.6</v>
      </c>
      <c r="J43" s="6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</row>
    <row r="44" spans="1:19" s="8" customFormat="1" ht="22.5" customHeight="1">
      <c r="A44" s="3" t="s">
        <v>146</v>
      </c>
      <c r="B44" s="3" t="s">
        <v>87</v>
      </c>
      <c r="C44" s="4">
        <v>11940028974</v>
      </c>
      <c r="D44" s="4" t="s">
        <v>2284</v>
      </c>
      <c r="E44" s="6">
        <v>32.1</v>
      </c>
      <c r="F44" s="6">
        <v>32.1</v>
      </c>
      <c r="G44" s="6">
        <v>0</v>
      </c>
      <c r="H44" s="6">
        <v>0</v>
      </c>
      <c r="I44" s="6">
        <v>32.1</v>
      </c>
      <c r="J44" s="6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</row>
    <row r="45" spans="1:19" s="8" customFormat="1" ht="22.5" customHeight="1">
      <c r="A45" s="3" t="s">
        <v>214</v>
      </c>
      <c r="B45" s="3" t="s">
        <v>386</v>
      </c>
      <c r="C45" s="4">
        <v>10700019628</v>
      </c>
      <c r="D45" s="4" t="s">
        <v>1869</v>
      </c>
      <c r="E45" s="6">
        <v>4210.99</v>
      </c>
      <c r="F45" s="6">
        <v>4210.99</v>
      </c>
      <c r="G45" s="6">
        <v>0</v>
      </c>
      <c r="H45" s="6">
        <v>0</v>
      </c>
      <c r="I45" s="6">
        <v>4210.99</v>
      </c>
      <c r="J45" s="6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</row>
    <row r="46" spans="1:19" s="8" customFormat="1" ht="22.5" customHeight="1">
      <c r="A46" s="3" t="s">
        <v>214</v>
      </c>
      <c r="B46" s="3" t="s">
        <v>386</v>
      </c>
      <c r="C46" s="4">
        <v>10700048325</v>
      </c>
      <c r="D46" s="4" t="s">
        <v>1901</v>
      </c>
      <c r="E46" s="6">
        <v>2678.53</v>
      </c>
      <c r="F46" s="6">
        <v>2678.53</v>
      </c>
      <c r="G46" s="6">
        <v>0</v>
      </c>
      <c r="H46" s="6">
        <v>0</v>
      </c>
      <c r="I46" s="6">
        <v>2678.53</v>
      </c>
      <c r="J46" s="6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</row>
    <row r="47" spans="1:19" s="8" customFormat="1" ht="22.5" customHeight="1">
      <c r="A47" s="3" t="s">
        <v>214</v>
      </c>
      <c r="B47" s="3" t="s">
        <v>386</v>
      </c>
      <c r="C47" s="4">
        <v>10700003797</v>
      </c>
      <c r="D47" s="4" t="s">
        <v>1904</v>
      </c>
      <c r="E47" s="6">
        <v>2585.66</v>
      </c>
      <c r="F47" s="6">
        <v>2585.66</v>
      </c>
      <c r="G47" s="6">
        <v>0</v>
      </c>
      <c r="H47" s="6">
        <v>0</v>
      </c>
      <c r="I47" s="6">
        <v>2585.66</v>
      </c>
      <c r="J47" s="6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</row>
    <row r="48" spans="1:19" s="8" customFormat="1" ht="22.5" customHeight="1">
      <c r="A48" s="3" t="s">
        <v>214</v>
      </c>
      <c r="B48" s="3" t="s">
        <v>386</v>
      </c>
      <c r="C48" s="4">
        <v>10700017413</v>
      </c>
      <c r="D48" s="4" t="s">
        <v>1939</v>
      </c>
      <c r="E48" s="6">
        <v>1820.39</v>
      </c>
      <c r="F48" s="6">
        <v>1820.39</v>
      </c>
      <c r="G48" s="6">
        <v>0</v>
      </c>
      <c r="H48" s="6">
        <v>0</v>
      </c>
      <c r="I48" s="6">
        <v>1820.39</v>
      </c>
      <c r="J48" s="6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</row>
    <row r="49" spans="1:19" s="8" customFormat="1" ht="22.5" customHeight="1">
      <c r="A49" s="3" t="s">
        <v>214</v>
      </c>
      <c r="B49" s="3" t="s">
        <v>386</v>
      </c>
      <c r="C49" s="4">
        <v>10700018315</v>
      </c>
      <c r="D49" s="4" t="s">
        <v>1952</v>
      </c>
      <c r="E49" s="6">
        <v>1427.38</v>
      </c>
      <c r="F49" s="6">
        <v>1427.38</v>
      </c>
      <c r="G49" s="6">
        <v>0</v>
      </c>
      <c r="H49" s="6">
        <v>0</v>
      </c>
      <c r="I49" s="6">
        <v>1427.38</v>
      </c>
      <c r="J49" s="6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</row>
    <row r="50" spans="1:19" s="8" customFormat="1" ht="22.5" customHeight="1">
      <c r="A50" s="3" t="s">
        <v>214</v>
      </c>
      <c r="B50" s="3" t="s">
        <v>386</v>
      </c>
      <c r="C50" s="4">
        <v>10700016959</v>
      </c>
      <c r="D50" s="4" t="s">
        <v>1958</v>
      </c>
      <c r="E50" s="6">
        <v>1379.44</v>
      </c>
      <c r="F50" s="6">
        <v>1379.44</v>
      </c>
      <c r="G50" s="6">
        <v>0</v>
      </c>
      <c r="H50" s="6">
        <v>0</v>
      </c>
      <c r="I50" s="6">
        <v>1379.44</v>
      </c>
      <c r="J50" s="6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</row>
    <row r="51" spans="1:19" s="8" customFormat="1" ht="22.5" customHeight="1">
      <c r="A51" s="3" t="s">
        <v>214</v>
      </c>
      <c r="B51" s="3" t="s">
        <v>386</v>
      </c>
      <c r="C51" s="4">
        <v>10700000617</v>
      </c>
      <c r="D51" s="4" t="s">
        <v>2029</v>
      </c>
      <c r="E51" s="6">
        <v>620.6</v>
      </c>
      <c r="F51" s="6">
        <v>620.6</v>
      </c>
      <c r="G51" s="6">
        <v>0</v>
      </c>
      <c r="H51" s="6">
        <v>0</v>
      </c>
      <c r="I51" s="6">
        <v>620.6</v>
      </c>
      <c r="J51" s="6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</row>
    <row r="52" spans="1:19" s="8" customFormat="1" ht="22.5" customHeight="1">
      <c r="A52" s="3" t="s">
        <v>214</v>
      </c>
      <c r="B52" s="3" t="s">
        <v>386</v>
      </c>
      <c r="C52" s="4">
        <v>10700058014</v>
      </c>
      <c r="D52" s="4" t="s">
        <v>1142</v>
      </c>
      <c r="E52" s="6">
        <v>577.8</v>
      </c>
      <c r="F52" s="6">
        <v>577.8</v>
      </c>
      <c r="G52" s="6">
        <v>0</v>
      </c>
      <c r="H52" s="6">
        <v>0</v>
      </c>
      <c r="I52" s="6">
        <v>192.6</v>
      </c>
      <c r="J52" s="6">
        <v>192.6</v>
      </c>
      <c r="K52" s="7">
        <v>192.6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</row>
    <row r="53" spans="1:19" s="8" customFormat="1" ht="22.5" customHeight="1">
      <c r="A53" s="3" t="s">
        <v>214</v>
      </c>
      <c r="B53" s="3" t="s">
        <v>386</v>
      </c>
      <c r="C53" s="4">
        <v>10700006961</v>
      </c>
      <c r="D53" s="4" t="s">
        <v>2133</v>
      </c>
      <c r="E53" s="6">
        <v>223.63</v>
      </c>
      <c r="F53" s="6">
        <v>223.63</v>
      </c>
      <c r="G53" s="6">
        <v>0</v>
      </c>
      <c r="H53" s="6">
        <v>0</v>
      </c>
      <c r="I53" s="6">
        <v>223.63</v>
      </c>
      <c r="J53" s="6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</row>
    <row r="54" spans="1:19" s="8" customFormat="1" ht="22.5" customHeight="1">
      <c r="A54" s="3" t="s">
        <v>214</v>
      </c>
      <c r="B54" s="3" t="s">
        <v>386</v>
      </c>
      <c r="C54" s="4">
        <v>10700016276</v>
      </c>
      <c r="D54" s="4" t="s">
        <v>2139</v>
      </c>
      <c r="E54" s="6">
        <v>214</v>
      </c>
      <c r="F54" s="6">
        <v>214</v>
      </c>
      <c r="G54" s="6">
        <v>0</v>
      </c>
      <c r="H54" s="6">
        <v>0</v>
      </c>
      <c r="I54" s="6">
        <v>214</v>
      </c>
      <c r="J54" s="6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</row>
    <row r="55" spans="1:19" s="8" customFormat="1" ht="22.5" customHeight="1">
      <c r="A55" s="3" t="s">
        <v>214</v>
      </c>
      <c r="B55" s="3" t="s">
        <v>214</v>
      </c>
      <c r="C55" s="4">
        <v>10680118649</v>
      </c>
      <c r="D55" s="4" t="s">
        <v>1527</v>
      </c>
      <c r="E55" s="6">
        <v>192.6</v>
      </c>
      <c r="F55" s="6">
        <v>192.6</v>
      </c>
      <c r="G55" s="6">
        <v>0</v>
      </c>
      <c r="H55" s="6">
        <v>0</v>
      </c>
      <c r="I55" s="6">
        <v>192.6</v>
      </c>
      <c r="J55" s="6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</row>
    <row r="56" spans="1:19" s="8" customFormat="1" ht="22.5" customHeight="1">
      <c r="A56" s="3" t="s">
        <v>214</v>
      </c>
      <c r="B56" s="3" t="s">
        <v>386</v>
      </c>
      <c r="C56" s="4">
        <v>10700000626</v>
      </c>
      <c r="D56" s="4" t="s">
        <v>2191</v>
      </c>
      <c r="E56" s="6">
        <v>192.6</v>
      </c>
      <c r="F56" s="6">
        <v>192.6</v>
      </c>
      <c r="G56" s="6">
        <v>0</v>
      </c>
      <c r="H56" s="6">
        <v>0</v>
      </c>
      <c r="I56" s="6">
        <v>192.6</v>
      </c>
      <c r="J56" s="6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</row>
    <row r="57" spans="1:19" s="8" customFormat="1" ht="22.5" customHeight="1">
      <c r="A57" s="3" t="s">
        <v>214</v>
      </c>
      <c r="B57" s="3" t="s">
        <v>386</v>
      </c>
      <c r="C57" s="4">
        <v>10700006680</v>
      </c>
      <c r="D57" s="4" t="s">
        <v>2192</v>
      </c>
      <c r="E57" s="6">
        <v>192.6</v>
      </c>
      <c r="F57" s="6">
        <v>192.6</v>
      </c>
      <c r="G57" s="6">
        <v>0</v>
      </c>
      <c r="H57" s="6">
        <v>0</v>
      </c>
      <c r="I57" s="6">
        <v>192.6</v>
      </c>
      <c r="J57" s="6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</row>
    <row r="58" spans="1:19" s="8" customFormat="1" ht="22.5" customHeight="1">
      <c r="A58" s="3" t="s">
        <v>214</v>
      </c>
      <c r="B58" s="3" t="s">
        <v>386</v>
      </c>
      <c r="C58" s="4">
        <v>10700015561</v>
      </c>
      <c r="D58" s="4" t="s">
        <v>2193</v>
      </c>
      <c r="E58" s="6">
        <v>192.6</v>
      </c>
      <c r="F58" s="6">
        <v>192.6</v>
      </c>
      <c r="G58" s="6">
        <v>0</v>
      </c>
      <c r="H58" s="6">
        <v>0</v>
      </c>
      <c r="I58" s="6">
        <v>192.6</v>
      </c>
      <c r="J58" s="6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</row>
    <row r="59" spans="1:19" s="8" customFormat="1" ht="22.5" customHeight="1">
      <c r="A59" s="3" t="s">
        <v>214</v>
      </c>
      <c r="B59" s="3" t="s">
        <v>386</v>
      </c>
      <c r="C59" s="4">
        <v>10700016977</v>
      </c>
      <c r="D59" s="4" t="s">
        <v>2194</v>
      </c>
      <c r="E59" s="6">
        <v>192.6</v>
      </c>
      <c r="F59" s="6">
        <v>192.6</v>
      </c>
      <c r="G59" s="6">
        <v>0</v>
      </c>
      <c r="H59" s="6">
        <v>0</v>
      </c>
      <c r="I59" s="6">
        <v>192.6</v>
      </c>
      <c r="J59" s="6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</row>
    <row r="60" spans="1:19" s="8" customFormat="1" ht="22.5" customHeight="1">
      <c r="A60" s="3" t="s">
        <v>214</v>
      </c>
      <c r="B60" s="3" t="s">
        <v>214</v>
      </c>
      <c r="C60" s="4">
        <v>10680118658</v>
      </c>
      <c r="D60" s="4" t="s">
        <v>2283</v>
      </c>
      <c r="E60" s="6">
        <v>32.1</v>
      </c>
      <c r="F60" s="6">
        <v>32.1</v>
      </c>
      <c r="G60" s="6">
        <v>0</v>
      </c>
      <c r="H60" s="6">
        <v>0</v>
      </c>
      <c r="I60" s="6">
        <v>32.1</v>
      </c>
      <c r="J60" s="6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</row>
    <row r="61" spans="1:19" s="8" customFormat="1" ht="22.5" customHeight="1">
      <c r="A61" s="3" t="s">
        <v>439</v>
      </c>
      <c r="B61" s="3" t="s">
        <v>439</v>
      </c>
      <c r="C61" s="4">
        <v>10380071433</v>
      </c>
      <c r="D61" s="4" t="s">
        <v>1846</v>
      </c>
      <c r="E61" s="6">
        <v>5697</v>
      </c>
      <c r="F61" s="6">
        <v>5697</v>
      </c>
      <c r="G61" s="6">
        <v>0</v>
      </c>
      <c r="H61" s="6">
        <v>0</v>
      </c>
      <c r="I61" s="6">
        <v>5697</v>
      </c>
      <c r="J61" s="6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</row>
    <row r="62" spans="1:19" s="8" customFormat="1" ht="22.5" customHeight="1">
      <c r="A62" s="3" t="s">
        <v>439</v>
      </c>
      <c r="B62" s="3" t="s">
        <v>861</v>
      </c>
      <c r="C62" s="4">
        <v>10390043085</v>
      </c>
      <c r="D62" s="4" t="s">
        <v>1483</v>
      </c>
      <c r="E62" s="6">
        <v>365.94</v>
      </c>
      <c r="F62" s="6">
        <v>365.94</v>
      </c>
      <c r="G62" s="6">
        <v>0</v>
      </c>
      <c r="H62" s="6">
        <v>0</v>
      </c>
      <c r="I62" s="6">
        <v>365.94</v>
      </c>
      <c r="J62" s="6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</row>
    <row r="63" spans="1:19" s="8" customFormat="1" ht="22.5" customHeight="1">
      <c r="A63" s="3" t="s">
        <v>439</v>
      </c>
      <c r="B63" s="3" t="s">
        <v>861</v>
      </c>
      <c r="C63" s="4">
        <v>10390013392</v>
      </c>
      <c r="D63" s="4" t="s">
        <v>2102</v>
      </c>
      <c r="E63" s="6">
        <v>304.95</v>
      </c>
      <c r="F63" s="6">
        <v>304.95</v>
      </c>
      <c r="G63" s="6">
        <v>0</v>
      </c>
      <c r="H63" s="6">
        <v>0</v>
      </c>
      <c r="I63" s="6">
        <v>304.95</v>
      </c>
      <c r="J63" s="6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</row>
    <row r="64" spans="1:19" s="8" customFormat="1" ht="22.5" customHeight="1">
      <c r="A64" s="3" t="s">
        <v>439</v>
      </c>
      <c r="B64" s="3" t="s">
        <v>439</v>
      </c>
      <c r="C64" s="4">
        <v>10380035949</v>
      </c>
      <c r="D64" s="4" t="s">
        <v>2171</v>
      </c>
      <c r="E64" s="6">
        <v>192.6</v>
      </c>
      <c r="F64" s="6">
        <v>192.6</v>
      </c>
      <c r="G64" s="6">
        <v>0</v>
      </c>
      <c r="H64" s="6">
        <v>0</v>
      </c>
      <c r="I64" s="6">
        <v>192.6</v>
      </c>
      <c r="J64" s="6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</row>
    <row r="65" spans="1:19" s="8" customFormat="1" ht="22.5" customHeight="1">
      <c r="A65" s="3" t="s">
        <v>80</v>
      </c>
      <c r="B65" s="3" t="s">
        <v>100</v>
      </c>
      <c r="C65" s="4">
        <v>10630131303</v>
      </c>
      <c r="D65" s="4" t="s">
        <v>361</v>
      </c>
      <c r="E65" s="6">
        <v>305747.69</v>
      </c>
      <c r="F65" s="6">
        <v>0</v>
      </c>
      <c r="G65" s="6">
        <v>0</v>
      </c>
      <c r="H65" s="6">
        <v>305747.69</v>
      </c>
      <c r="I65" s="6">
        <v>0</v>
      </c>
      <c r="J65" s="6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305747.69</v>
      </c>
    </row>
    <row r="66" spans="1:19" s="8" customFormat="1" ht="22.5" customHeight="1">
      <c r="A66" s="3" t="s">
        <v>80</v>
      </c>
      <c r="B66" s="3" t="s">
        <v>80</v>
      </c>
      <c r="C66" s="4">
        <v>10600590786</v>
      </c>
      <c r="D66" s="4" t="s">
        <v>374</v>
      </c>
      <c r="E66" s="6">
        <v>1348.2</v>
      </c>
      <c r="F66" s="6">
        <v>0</v>
      </c>
      <c r="G66" s="6">
        <v>0</v>
      </c>
      <c r="H66" s="6">
        <v>1348.2</v>
      </c>
      <c r="I66" s="6">
        <v>0</v>
      </c>
      <c r="J66" s="6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1348.2</v>
      </c>
    </row>
    <row r="67" spans="1:19" s="8" customFormat="1" ht="22.5" customHeight="1">
      <c r="A67" s="3" t="s">
        <v>80</v>
      </c>
      <c r="B67" s="3" t="s">
        <v>80</v>
      </c>
      <c r="C67" s="4">
        <v>10600524189</v>
      </c>
      <c r="D67" s="4" t="s">
        <v>410</v>
      </c>
      <c r="E67" s="6">
        <v>860.28</v>
      </c>
      <c r="F67" s="6">
        <v>430.14</v>
      </c>
      <c r="G67" s="6">
        <v>430.14</v>
      </c>
      <c r="H67" s="6">
        <v>0</v>
      </c>
      <c r="I67" s="6">
        <v>430.14</v>
      </c>
      <c r="J67" s="6">
        <v>0</v>
      </c>
      <c r="K67" s="7">
        <v>0</v>
      </c>
      <c r="L67" s="7">
        <v>0</v>
      </c>
      <c r="M67" s="7">
        <v>0</v>
      </c>
      <c r="N67" s="7">
        <v>0</v>
      </c>
      <c r="O67" s="7">
        <v>430.14</v>
      </c>
      <c r="P67" s="7">
        <v>0</v>
      </c>
      <c r="Q67" s="7">
        <v>0</v>
      </c>
      <c r="R67" s="7">
        <v>0</v>
      </c>
      <c r="S67" s="7">
        <v>0</v>
      </c>
    </row>
    <row r="68" spans="1:19" s="8" customFormat="1" ht="22.5" customHeight="1">
      <c r="A68" s="3" t="s">
        <v>80</v>
      </c>
      <c r="B68" s="3" t="s">
        <v>80</v>
      </c>
      <c r="C68" s="4">
        <v>10600394632</v>
      </c>
      <c r="D68" s="4" t="s">
        <v>413</v>
      </c>
      <c r="E68" s="6">
        <v>224.7</v>
      </c>
      <c r="F68" s="6">
        <v>0</v>
      </c>
      <c r="G68" s="6">
        <v>224.7</v>
      </c>
      <c r="H68" s="6">
        <v>0</v>
      </c>
      <c r="I68" s="6">
        <v>0</v>
      </c>
      <c r="J68" s="6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224.7</v>
      </c>
      <c r="Q68" s="7">
        <v>0</v>
      </c>
      <c r="R68" s="7">
        <v>0</v>
      </c>
      <c r="S68" s="7">
        <v>0</v>
      </c>
    </row>
    <row r="69" spans="1:19" s="8" customFormat="1" ht="22.5" customHeight="1">
      <c r="A69" s="3" t="s">
        <v>80</v>
      </c>
      <c r="B69" s="3" t="s">
        <v>80</v>
      </c>
      <c r="C69" s="4">
        <v>10600445658</v>
      </c>
      <c r="D69" s="4" t="s">
        <v>440</v>
      </c>
      <c r="E69" s="6">
        <v>58389.79</v>
      </c>
      <c r="F69" s="6">
        <v>58389.79</v>
      </c>
      <c r="G69" s="6">
        <v>0</v>
      </c>
      <c r="H69" s="6">
        <v>0</v>
      </c>
      <c r="I69" s="6">
        <v>58389.79</v>
      </c>
      <c r="J69" s="6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</row>
    <row r="70" spans="1:19" s="8" customFormat="1" ht="22.5" customHeight="1">
      <c r="A70" s="3" t="s">
        <v>80</v>
      </c>
      <c r="B70" s="3" t="s">
        <v>80</v>
      </c>
      <c r="C70" s="4">
        <v>10600373473</v>
      </c>
      <c r="D70" s="4" t="s">
        <v>433</v>
      </c>
      <c r="E70" s="6">
        <v>54682.99</v>
      </c>
      <c r="F70" s="6">
        <v>54682.99</v>
      </c>
      <c r="G70" s="6">
        <v>0</v>
      </c>
      <c r="H70" s="6">
        <v>0</v>
      </c>
      <c r="I70" s="6">
        <v>28811.03</v>
      </c>
      <c r="J70" s="6">
        <v>25871.96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</row>
    <row r="71" spans="1:19" s="8" customFormat="1" ht="22.5" customHeight="1">
      <c r="A71" s="3" t="s">
        <v>80</v>
      </c>
      <c r="B71" s="3" t="s">
        <v>80</v>
      </c>
      <c r="C71" s="4">
        <v>10600161564</v>
      </c>
      <c r="D71" s="4" t="s">
        <v>1784</v>
      </c>
      <c r="E71" s="6">
        <v>53597</v>
      </c>
      <c r="F71" s="6">
        <v>53597</v>
      </c>
      <c r="G71" s="6">
        <v>0</v>
      </c>
      <c r="H71" s="6">
        <v>0</v>
      </c>
      <c r="I71" s="6">
        <v>53597</v>
      </c>
      <c r="J71" s="6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</row>
    <row r="72" spans="1:19" s="8" customFormat="1" ht="22.5" customHeight="1">
      <c r="A72" s="3" t="s">
        <v>80</v>
      </c>
      <c r="B72" s="3" t="s">
        <v>73</v>
      </c>
      <c r="C72" s="4">
        <v>10670000233</v>
      </c>
      <c r="D72" s="4" t="s">
        <v>1332</v>
      </c>
      <c r="E72" s="6">
        <v>24743.54</v>
      </c>
      <c r="F72" s="6">
        <v>24743.54</v>
      </c>
      <c r="G72" s="6">
        <v>0</v>
      </c>
      <c r="H72" s="6">
        <v>0</v>
      </c>
      <c r="I72" s="6">
        <v>24743.54</v>
      </c>
      <c r="J72" s="6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</row>
    <row r="73" spans="1:19" s="8" customFormat="1" ht="22.5" customHeight="1">
      <c r="A73" s="3" t="s">
        <v>80</v>
      </c>
      <c r="B73" s="3" t="s">
        <v>80</v>
      </c>
      <c r="C73" s="4">
        <v>10600161649</v>
      </c>
      <c r="D73" s="4" t="s">
        <v>480</v>
      </c>
      <c r="E73" s="6">
        <v>24416.97</v>
      </c>
      <c r="F73" s="6">
        <v>24416.97</v>
      </c>
      <c r="G73" s="6">
        <v>0</v>
      </c>
      <c r="H73" s="6">
        <v>0</v>
      </c>
      <c r="I73" s="6">
        <v>24416.97</v>
      </c>
      <c r="J73" s="6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</row>
    <row r="74" spans="1:19" s="8" customFormat="1" ht="22.5" customHeight="1">
      <c r="A74" s="3" t="s">
        <v>80</v>
      </c>
      <c r="B74" s="3" t="s">
        <v>80</v>
      </c>
      <c r="C74" s="4">
        <v>10600161658</v>
      </c>
      <c r="D74" s="4" t="s">
        <v>480</v>
      </c>
      <c r="E74" s="6">
        <v>19294.24</v>
      </c>
      <c r="F74" s="6">
        <v>19294.24</v>
      </c>
      <c r="G74" s="6">
        <v>0</v>
      </c>
      <c r="H74" s="6">
        <v>0</v>
      </c>
      <c r="I74" s="6">
        <v>19294.24</v>
      </c>
      <c r="J74" s="6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</row>
    <row r="75" spans="1:19" s="8" customFormat="1" ht="22.5" customHeight="1">
      <c r="A75" s="3" t="s">
        <v>80</v>
      </c>
      <c r="B75" s="3" t="s">
        <v>80</v>
      </c>
      <c r="C75" s="4">
        <v>10600476412</v>
      </c>
      <c r="D75" s="4" t="s">
        <v>580</v>
      </c>
      <c r="E75" s="6">
        <v>18046.35</v>
      </c>
      <c r="F75" s="6">
        <v>18046.35</v>
      </c>
      <c r="G75" s="6">
        <v>0</v>
      </c>
      <c r="H75" s="6">
        <v>0</v>
      </c>
      <c r="I75" s="6">
        <v>18046.35</v>
      </c>
      <c r="J75" s="6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</row>
    <row r="76" spans="1:19" s="8" customFormat="1" ht="22.5" customHeight="1">
      <c r="A76" s="3" t="s">
        <v>80</v>
      </c>
      <c r="B76" s="3" t="s">
        <v>73</v>
      </c>
      <c r="C76" s="4">
        <v>10670001180</v>
      </c>
      <c r="D76" s="4" t="s">
        <v>1333</v>
      </c>
      <c r="E76" s="6">
        <v>17324.91</v>
      </c>
      <c r="F76" s="6">
        <v>17324.91</v>
      </c>
      <c r="G76" s="6">
        <v>0</v>
      </c>
      <c r="H76" s="6">
        <v>0</v>
      </c>
      <c r="I76" s="6">
        <v>17324.91</v>
      </c>
      <c r="J76" s="6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</row>
    <row r="77" spans="1:19" s="8" customFormat="1" ht="22.5" customHeight="1">
      <c r="A77" s="3" t="s">
        <v>80</v>
      </c>
      <c r="B77" s="3" t="s">
        <v>100</v>
      </c>
      <c r="C77" s="4">
        <v>10630065342</v>
      </c>
      <c r="D77" s="4" t="s">
        <v>539</v>
      </c>
      <c r="E77" s="6">
        <v>16677.02</v>
      </c>
      <c r="F77" s="6">
        <v>16677.02</v>
      </c>
      <c r="G77" s="6">
        <v>0</v>
      </c>
      <c r="H77" s="6">
        <v>0</v>
      </c>
      <c r="I77" s="6">
        <v>16677.02</v>
      </c>
      <c r="J77" s="6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</row>
    <row r="78" spans="1:19" s="8" customFormat="1" ht="22.5" customHeight="1">
      <c r="A78" s="3" t="s">
        <v>80</v>
      </c>
      <c r="B78" s="3" t="s">
        <v>516</v>
      </c>
      <c r="C78" s="4">
        <v>10650093343</v>
      </c>
      <c r="D78" s="4" t="s">
        <v>1797</v>
      </c>
      <c r="E78" s="6">
        <v>15780.09</v>
      </c>
      <c r="F78" s="6">
        <v>15780.09</v>
      </c>
      <c r="G78" s="6">
        <v>0</v>
      </c>
      <c r="H78" s="6">
        <v>0</v>
      </c>
      <c r="I78" s="6">
        <v>15780.09</v>
      </c>
      <c r="J78" s="6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</row>
    <row r="79" spans="1:19" s="8" customFormat="1" ht="22.5" customHeight="1">
      <c r="A79" s="3" t="s">
        <v>80</v>
      </c>
      <c r="B79" s="3" t="s">
        <v>321</v>
      </c>
      <c r="C79" s="4">
        <v>10620061874</v>
      </c>
      <c r="D79" s="4" t="s">
        <v>462</v>
      </c>
      <c r="E79" s="6">
        <v>14895.74</v>
      </c>
      <c r="F79" s="6">
        <v>14895.74</v>
      </c>
      <c r="G79" s="6">
        <v>0</v>
      </c>
      <c r="H79" s="6">
        <v>0</v>
      </c>
      <c r="I79" s="6">
        <v>14895.74</v>
      </c>
      <c r="J79" s="6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</row>
    <row r="80" spans="1:19" s="8" customFormat="1" ht="22.5" customHeight="1">
      <c r="A80" s="3" t="s">
        <v>80</v>
      </c>
      <c r="B80" s="3" t="s">
        <v>100</v>
      </c>
      <c r="C80" s="4">
        <v>10630023906</v>
      </c>
      <c r="D80" s="4" t="s">
        <v>581</v>
      </c>
      <c r="E80" s="6">
        <v>14373.04</v>
      </c>
      <c r="F80" s="6">
        <v>14373.04</v>
      </c>
      <c r="G80" s="6">
        <v>0</v>
      </c>
      <c r="H80" s="6">
        <v>0</v>
      </c>
      <c r="I80" s="6">
        <v>14373.04</v>
      </c>
      <c r="J80" s="6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</row>
    <row r="81" spans="1:19" s="8" customFormat="1" ht="22.5" customHeight="1">
      <c r="A81" s="3" t="s">
        <v>80</v>
      </c>
      <c r="B81" s="3" t="s">
        <v>80</v>
      </c>
      <c r="C81" s="4">
        <v>10600161340</v>
      </c>
      <c r="D81" s="4" t="s">
        <v>1344</v>
      </c>
      <c r="E81" s="6">
        <v>14011.38</v>
      </c>
      <c r="F81" s="6">
        <v>14011.38</v>
      </c>
      <c r="G81" s="6">
        <v>0</v>
      </c>
      <c r="H81" s="6">
        <v>0</v>
      </c>
      <c r="I81" s="6">
        <v>14011.38</v>
      </c>
      <c r="J81" s="6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</row>
    <row r="82" spans="1:19" s="8" customFormat="1" ht="22.5" customHeight="1">
      <c r="A82" s="3" t="s">
        <v>80</v>
      </c>
      <c r="B82" s="3" t="s">
        <v>73</v>
      </c>
      <c r="C82" s="4">
        <v>10670000886</v>
      </c>
      <c r="D82" s="4" t="s">
        <v>1331</v>
      </c>
      <c r="E82" s="6">
        <v>11370.89</v>
      </c>
      <c r="F82" s="6">
        <v>11370.89</v>
      </c>
      <c r="G82" s="6">
        <v>0</v>
      </c>
      <c r="H82" s="6">
        <v>0</v>
      </c>
      <c r="I82" s="6">
        <v>11370.89</v>
      </c>
      <c r="J82" s="6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</row>
    <row r="83" spans="1:19" s="8" customFormat="1" ht="22.5" customHeight="1">
      <c r="A83" s="3" t="s">
        <v>80</v>
      </c>
      <c r="B83" s="3" t="s">
        <v>80</v>
      </c>
      <c r="C83" s="4">
        <v>10600161443</v>
      </c>
      <c r="D83" s="4" t="s">
        <v>459</v>
      </c>
      <c r="E83" s="6">
        <v>11358.32</v>
      </c>
      <c r="F83" s="6">
        <v>11358.32</v>
      </c>
      <c r="G83" s="6">
        <v>0</v>
      </c>
      <c r="H83" s="6">
        <v>0</v>
      </c>
      <c r="I83" s="6">
        <v>11358.32</v>
      </c>
      <c r="J83" s="6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</row>
    <row r="84" spans="1:19" s="8" customFormat="1" ht="22.5" customHeight="1">
      <c r="A84" s="3" t="s">
        <v>80</v>
      </c>
      <c r="B84" s="3" t="s">
        <v>80</v>
      </c>
      <c r="C84" s="4">
        <v>10600161603</v>
      </c>
      <c r="D84" s="4" t="s">
        <v>1812</v>
      </c>
      <c r="E84" s="6">
        <v>11254.53</v>
      </c>
      <c r="F84" s="6">
        <v>11254.53</v>
      </c>
      <c r="G84" s="6">
        <v>0</v>
      </c>
      <c r="H84" s="6">
        <v>0</v>
      </c>
      <c r="I84" s="6">
        <v>11254.53</v>
      </c>
      <c r="J84" s="6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</row>
    <row r="85" spans="1:19" s="8" customFormat="1" ht="22.5" customHeight="1">
      <c r="A85" s="3" t="s">
        <v>80</v>
      </c>
      <c r="B85" s="3" t="s">
        <v>100</v>
      </c>
      <c r="C85" s="4">
        <v>10630040277</v>
      </c>
      <c r="D85" s="4" t="s">
        <v>555</v>
      </c>
      <c r="E85" s="6">
        <v>10207.27</v>
      </c>
      <c r="F85" s="6">
        <v>10207.27</v>
      </c>
      <c r="G85" s="6">
        <v>0</v>
      </c>
      <c r="H85" s="6">
        <v>0</v>
      </c>
      <c r="I85" s="6">
        <v>10207.27</v>
      </c>
      <c r="J85" s="6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</row>
    <row r="86" spans="1:19" s="8" customFormat="1" ht="22.5" customHeight="1">
      <c r="A86" s="3" t="s">
        <v>80</v>
      </c>
      <c r="B86" s="3" t="s">
        <v>80</v>
      </c>
      <c r="C86" s="4">
        <v>10600738810</v>
      </c>
      <c r="D86" s="4" t="s">
        <v>627</v>
      </c>
      <c r="E86" s="6">
        <v>9929.87</v>
      </c>
      <c r="F86" s="6">
        <v>9929.87</v>
      </c>
      <c r="G86" s="6">
        <v>0</v>
      </c>
      <c r="H86" s="6">
        <v>0</v>
      </c>
      <c r="I86" s="6">
        <v>9929.87</v>
      </c>
      <c r="J86" s="6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</row>
    <row r="87" spans="1:19" s="8" customFormat="1" ht="22.5" customHeight="1">
      <c r="A87" s="3" t="s">
        <v>80</v>
      </c>
      <c r="B87" s="3" t="s">
        <v>80</v>
      </c>
      <c r="C87" s="4">
        <v>10600581225</v>
      </c>
      <c r="D87" s="4" t="s">
        <v>501</v>
      </c>
      <c r="E87" s="6">
        <v>9766.96</v>
      </c>
      <c r="F87" s="6">
        <v>9766.96</v>
      </c>
      <c r="G87" s="6">
        <v>0</v>
      </c>
      <c r="H87" s="6">
        <v>0</v>
      </c>
      <c r="I87" s="6">
        <v>9766.96</v>
      </c>
      <c r="J87" s="6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</row>
    <row r="88" spans="1:19" s="8" customFormat="1" ht="22.5" customHeight="1">
      <c r="A88" s="3" t="s">
        <v>80</v>
      </c>
      <c r="B88" s="3" t="s">
        <v>80</v>
      </c>
      <c r="C88" s="4">
        <v>10600555680</v>
      </c>
      <c r="D88" s="4" t="s">
        <v>414</v>
      </c>
      <c r="E88" s="6">
        <v>8744.84</v>
      </c>
      <c r="F88" s="6">
        <v>8744.84</v>
      </c>
      <c r="G88" s="6">
        <v>0</v>
      </c>
      <c r="H88" s="6">
        <v>0</v>
      </c>
      <c r="I88" s="6">
        <v>8744.84</v>
      </c>
      <c r="J88" s="6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</row>
    <row r="89" spans="1:19" s="8" customFormat="1" ht="22.5" customHeight="1">
      <c r="A89" s="3" t="s">
        <v>80</v>
      </c>
      <c r="B89" s="3" t="s">
        <v>100</v>
      </c>
      <c r="C89" s="4">
        <v>10630148921</v>
      </c>
      <c r="D89" s="4" t="s">
        <v>1828</v>
      </c>
      <c r="E89" s="6">
        <v>7416.44</v>
      </c>
      <c r="F89" s="6">
        <v>7416.44</v>
      </c>
      <c r="G89" s="6">
        <v>0</v>
      </c>
      <c r="H89" s="6">
        <v>0</v>
      </c>
      <c r="I89" s="6">
        <v>7416.44</v>
      </c>
      <c r="J89" s="6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</row>
    <row r="90" spans="1:19" s="8" customFormat="1" ht="22.5" customHeight="1">
      <c r="A90" s="3" t="s">
        <v>80</v>
      </c>
      <c r="B90" s="3" t="s">
        <v>80</v>
      </c>
      <c r="C90" s="4">
        <v>10600394427</v>
      </c>
      <c r="D90" s="4" t="s">
        <v>666</v>
      </c>
      <c r="E90" s="6">
        <v>7181.84</v>
      </c>
      <c r="F90" s="6">
        <v>7181.84</v>
      </c>
      <c r="G90" s="6">
        <v>0</v>
      </c>
      <c r="H90" s="6">
        <v>0</v>
      </c>
      <c r="I90" s="6">
        <v>7181.84</v>
      </c>
      <c r="J90" s="6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</row>
    <row r="91" spans="1:19" s="8" customFormat="1" ht="22.5" customHeight="1">
      <c r="A91" s="3" t="s">
        <v>80</v>
      </c>
      <c r="B91" s="3" t="s">
        <v>80</v>
      </c>
      <c r="C91" s="4">
        <v>10600161283</v>
      </c>
      <c r="D91" s="4" t="s">
        <v>1830</v>
      </c>
      <c r="E91" s="6">
        <v>6657.86</v>
      </c>
      <c r="F91" s="6">
        <v>6657.86</v>
      </c>
      <c r="G91" s="6">
        <v>0</v>
      </c>
      <c r="H91" s="6">
        <v>0</v>
      </c>
      <c r="I91" s="6">
        <v>6657.86</v>
      </c>
      <c r="J91" s="6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</row>
    <row r="92" spans="1:19" s="8" customFormat="1" ht="22.5" customHeight="1">
      <c r="A92" s="3" t="s">
        <v>80</v>
      </c>
      <c r="B92" s="3" t="s">
        <v>45</v>
      </c>
      <c r="C92" s="4">
        <v>10610021773</v>
      </c>
      <c r="D92" s="4" t="s">
        <v>1373</v>
      </c>
      <c r="E92" s="6">
        <v>6607.25</v>
      </c>
      <c r="F92" s="6">
        <v>6607.25</v>
      </c>
      <c r="G92" s="6">
        <v>0</v>
      </c>
      <c r="H92" s="6">
        <v>0</v>
      </c>
      <c r="I92" s="6">
        <v>3210.75</v>
      </c>
      <c r="J92" s="6">
        <v>3396.5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</row>
    <row r="93" spans="1:19" s="8" customFormat="1" ht="22.5" customHeight="1">
      <c r="A93" s="3" t="s">
        <v>80</v>
      </c>
      <c r="B93" s="3" t="s">
        <v>80</v>
      </c>
      <c r="C93" s="4">
        <v>10600747214</v>
      </c>
      <c r="D93" s="4" t="s">
        <v>1359</v>
      </c>
      <c r="E93" s="6">
        <v>6461.41</v>
      </c>
      <c r="F93" s="6">
        <v>6461.41</v>
      </c>
      <c r="G93" s="6">
        <v>0</v>
      </c>
      <c r="H93" s="6">
        <v>0</v>
      </c>
      <c r="I93" s="6">
        <v>6461.41</v>
      </c>
      <c r="J93" s="6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</row>
    <row r="94" spans="1:19" s="8" customFormat="1" ht="22.5" customHeight="1">
      <c r="A94" s="3" t="s">
        <v>80</v>
      </c>
      <c r="B94" s="3" t="s">
        <v>100</v>
      </c>
      <c r="C94" s="4">
        <v>10630152964</v>
      </c>
      <c r="D94" s="4" t="s">
        <v>1837</v>
      </c>
      <c r="E94" s="6">
        <v>6277.48</v>
      </c>
      <c r="F94" s="6">
        <v>6277.48</v>
      </c>
      <c r="G94" s="6">
        <v>0</v>
      </c>
      <c r="H94" s="6">
        <v>0</v>
      </c>
      <c r="I94" s="6">
        <v>6277.48</v>
      </c>
      <c r="J94" s="6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</row>
    <row r="95" spans="1:19" s="8" customFormat="1" ht="22.5" customHeight="1">
      <c r="A95" s="3" t="s">
        <v>80</v>
      </c>
      <c r="B95" s="3" t="s">
        <v>80</v>
      </c>
      <c r="C95" s="4">
        <v>10600667041</v>
      </c>
      <c r="D95" s="4" t="s">
        <v>1491</v>
      </c>
      <c r="E95" s="6">
        <v>5366.05</v>
      </c>
      <c r="F95" s="6">
        <v>5366.05</v>
      </c>
      <c r="G95" s="6">
        <v>0</v>
      </c>
      <c r="H95" s="6">
        <v>0</v>
      </c>
      <c r="I95" s="6">
        <v>5366.05</v>
      </c>
      <c r="J95" s="6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</row>
    <row r="96" spans="1:19" s="8" customFormat="1" ht="22.5" customHeight="1">
      <c r="A96" s="3" t="s">
        <v>80</v>
      </c>
      <c r="B96" s="3" t="s">
        <v>100</v>
      </c>
      <c r="C96" s="4">
        <v>10630132362</v>
      </c>
      <c r="D96" s="4" t="s">
        <v>1854</v>
      </c>
      <c r="E96" s="6">
        <v>5032.53</v>
      </c>
      <c r="F96" s="6">
        <v>5032.53</v>
      </c>
      <c r="G96" s="6">
        <v>0</v>
      </c>
      <c r="H96" s="6">
        <v>0</v>
      </c>
      <c r="I96" s="6">
        <v>5032.53</v>
      </c>
      <c r="J96" s="6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</row>
    <row r="97" spans="1:19" s="8" customFormat="1" ht="22.5" customHeight="1">
      <c r="A97" s="3" t="s">
        <v>80</v>
      </c>
      <c r="B97" s="3" t="s">
        <v>80</v>
      </c>
      <c r="C97" s="4">
        <v>10600255891</v>
      </c>
      <c r="D97" s="4" t="s">
        <v>572</v>
      </c>
      <c r="E97" s="6">
        <v>4693.13</v>
      </c>
      <c r="F97" s="6">
        <v>4693.13</v>
      </c>
      <c r="G97" s="6">
        <v>0</v>
      </c>
      <c r="H97" s="6">
        <v>0</v>
      </c>
      <c r="I97" s="6">
        <v>4693.13</v>
      </c>
      <c r="J97" s="6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</row>
    <row r="98" spans="1:19" s="8" customFormat="1" ht="22.5" customHeight="1">
      <c r="A98" s="3" t="s">
        <v>80</v>
      </c>
      <c r="B98" s="3" t="s">
        <v>73</v>
      </c>
      <c r="C98" s="4">
        <v>10670001377</v>
      </c>
      <c r="D98" s="4" t="s">
        <v>636</v>
      </c>
      <c r="E98" s="6">
        <v>4466.39</v>
      </c>
      <c r="F98" s="6">
        <v>4466.39</v>
      </c>
      <c r="G98" s="6">
        <v>0</v>
      </c>
      <c r="H98" s="6">
        <v>0</v>
      </c>
      <c r="I98" s="6">
        <v>4466.39</v>
      </c>
      <c r="J98" s="6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</row>
    <row r="99" spans="1:19" s="8" customFormat="1" ht="22.5" customHeight="1">
      <c r="A99" s="3" t="s">
        <v>80</v>
      </c>
      <c r="B99" s="3" t="s">
        <v>516</v>
      </c>
      <c r="C99" s="4">
        <v>10650051729</v>
      </c>
      <c r="D99" s="4" t="s">
        <v>1515</v>
      </c>
      <c r="E99" s="6">
        <v>4071.67</v>
      </c>
      <c r="F99" s="6">
        <v>4071.67</v>
      </c>
      <c r="G99" s="6">
        <v>0</v>
      </c>
      <c r="H99" s="6">
        <v>0</v>
      </c>
      <c r="I99" s="6">
        <v>4071.67</v>
      </c>
      <c r="J99" s="6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</row>
    <row r="100" spans="1:19" s="8" customFormat="1" ht="22.5" customHeight="1">
      <c r="A100" s="3" t="s">
        <v>80</v>
      </c>
      <c r="B100" s="3" t="s">
        <v>100</v>
      </c>
      <c r="C100" s="4">
        <v>10630020545</v>
      </c>
      <c r="D100" s="4" t="s">
        <v>1873</v>
      </c>
      <c r="E100" s="6">
        <v>4000.2</v>
      </c>
      <c r="F100" s="6">
        <v>4000.2</v>
      </c>
      <c r="G100" s="6">
        <v>0</v>
      </c>
      <c r="H100" s="6">
        <v>0</v>
      </c>
      <c r="I100" s="6">
        <v>4000.2</v>
      </c>
      <c r="J100" s="6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</row>
    <row r="101" spans="1:19" s="8" customFormat="1" ht="22.5" customHeight="1">
      <c r="A101" s="3" t="s">
        <v>80</v>
      </c>
      <c r="B101" s="3" t="s">
        <v>80</v>
      </c>
      <c r="C101" s="4">
        <v>10600441827</v>
      </c>
      <c r="D101" s="4" t="s">
        <v>698</v>
      </c>
      <c r="E101" s="6">
        <v>3916.2</v>
      </c>
      <c r="F101" s="6">
        <v>3916.2</v>
      </c>
      <c r="G101" s="6">
        <v>0</v>
      </c>
      <c r="H101" s="6">
        <v>0</v>
      </c>
      <c r="I101" s="6">
        <v>3916.2</v>
      </c>
      <c r="J101" s="6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</row>
    <row r="102" spans="1:19" s="8" customFormat="1" ht="22.5" customHeight="1">
      <c r="A102" s="3" t="s">
        <v>80</v>
      </c>
      <c r="B102" s="3" t="s">
        <v>80</v>
      </c>
      <c r="C102" s="4">
        <v>10600067865</v>
      </c>
      <c r="D102" s="4" t="s">
        <v>480</v>
      </c>
      <c r="E102" s="6">
        <v>3816.26</v>
      </c>
      <c r="F102" s="6">
        <v>3816.26</v>
      </c>
      <c r="G102" s="6">
        <v>0</v>
      </c>
      <c r="H102" s="6">
        <v>0</v>
      </c>
      <c r="I102" s="6">
        <v>3816.26</v>
      </c>
      <c r="J102" s="6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</row>
    <row r="103" spans="1:19" s="8" customFormat="1" ht="22.5" customHeight="1">
      <c r="A103" s="3" t="s">
        <v>80</v>
      </c>
      <c r="B103" s="3" t="s">
        <v>132</v>
      </c>
      <c r="C103" s="4">
        <v>10640077965</v>
      </c>
      <c r="D103" s="4" t="s">
        <v>513</v>
      </c>
      <c r="E103" s="6">
        <v>3675.13</v>
      </c>
      <c r="F103" s="6">
        <v>3675.13</v>
      </c>
      <c r="G103" s="6">
        <v>0</v>
      </c>
      <c r="H103" s="6">
        <v>0</v>
      </c>
      <c r="I103" s="6">
        <v>3675.13</v>
      </c>
      <c r="J103" s="6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</row>
    <row r="104" spans="1:19" s="8" customFormat="1" ht="22.5" customHeight="1">
      <c r="A104" s="3" t="s">
        <v>80</v>
      </c>
      <c r="B104" s="3" t="s">
        <v>80</v>
      </c>
      <c r="C104" s="4">
        <v>10600766606</v>
      </c>
      <c r="D104" s="4" t="s">
        <v>1877</v>
      </c>
      <c r="E104" s="6">
        <v>3628.69</v>
      </c>
      <c r="F104" s="6">
        <v>3628.69</v>
      </c>
      <c r="G104" s="6">
        <v>0</v>
      </c>
      <c r="H104" s="6">
        <v>0</v>
      </c>
      <c r="I104" s="6">
        <v>3628.69</v>
      </c>
      <c r="J104" s="6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</row>
    <row r="105" spans="1:19" s="8" customFormat="1" ht="22.5" customHeight="1">
      <c r="A105" s="3" t="s">
        <v>80</v>
      </c>
      <c r="B105" s="3" t="s">
        <v>80</v>
      </c>
      <c r="C105" s="4">
        <v>10600296586</v>
      </c>
      <c r="D105" s="4" t="s">
        <v>724</v>
      </c>
      <c r="E105" s="6">
        <v>3259.01</v>
      </c>
      <c r="F105" s="6">
        <v>3259.01</v>
      </c>
      <c r="G105" s="6">
        <v>0</v>
      </c>
      <c r="H105" s="6">
        <v>0</v>
      </c>
      <c r="I105" s="6">
        <v>3259.01</v>
      </c>
      <c r="J105" s="6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</row>
    <row r="106" spans="1:19" s="8" customFormat="1" ht="22.5" customHeight="1">
      <c r="A106" s="3" t="s">
        <v>80</v>
      </c>
      <c r="B106" s="3" t="s">
        <v>80</v>
      </c>
      <c r="C106" s="4">
        <v>10600161612</v>
      </c>
      <c r="D106" s="4" t="s">
        <v>414</v>
      </c>
      <c r="E106" s="6">
        <v>3094.65</v>
      </c>
      <c r="F106" s="6">
        <v>3094.65</v>
      </c>
      <c r="G106" s="6">
        <v>0</v>
      </c>
      <c r="H106" s="6">
        <v>0</v>
      </c>
      <c r="I106" s="6">
        <v>3094.65</v>
      </c>
      <c r="J106" s="6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</row>
    <row r="107" spans="1:19" s="8" customFormat="1" ht="22.5" customHeight="1">
      <c r="A107" s="3" t="s">
        <v>80</v>
      </c>
      <c r="B107" s="3" t="s">
        <v>100</v>
      </c>
      <c r="C107" s="4">
        <v>10630123445</v>
      </c>
      <c r="D107" s="4" t="s">
        <v>1889</v>
      </c>
      <c r="E107" s="6">
        <v>3048.22</v>
      </c>
      <c r="F107" s="6">
        <v>3048.22</v>
      </c>
      <c r="G107" s="6">
        <v>0</v>
      </c>
      <c r="H107" s="6">
        <v>0</v>
      </c>
      <c r="I107" s="6">
        <v>3048.22</v>
      </c>
      <c r="J107" s="6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</row>
    <row r="108" spans="1:19" s="8" customFormat="1" ht="22.5" customHeight="1">
      <c r="A108" s="3" t="s">
        <v>80</v>
      </c>
      <c r="B108" s="3" t="s">
        <v>80</v>
      </c>
      <c r="C108" s="4">
        <v>10600799152</v>
      </c>
      <c r="D108" s="4" t="s">
        <v>666</v>
      </c>
      <c r="E108" s="6">
        <v>3003.6</v>
      </c>
      <c r="F108" s="6">
        <v>3003.6</v>
      </c>
      <c r="G108" s="6">
        <v>0</v>
      </c>
      <c r="H108" s="6">
        <v>0</v>
      </c>
      <c r="I108" s="6">
        <v>3003.6</v>
      </c>
      <c r="J108" s="6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</row>
    <row r="109" spans="1:19" s="8" customFormat="1" ht="22.5" customHeight="1">
      <c r="A109" s="3" t="s">
        <v>80</v>
      </c>
      <c r="B109" s="3" t="s">
        <v>80</v>
      </c>
      <c r="C109" s="4">
        <v>10600325179</v>
      </c>
      <c r="D109" s="4" t="s">
        <v>658</v>
      </c>
      <c r="E109" s="6">
        <v>2769.59</v>
      </c>
      <c r="F109" s="6">
        <v>2769.59</v>
      </c>
      <c r="G109" s="6">
        <v>0</v>
      </c>
      <c r="H109" s="6">
        <v>0</v>
      </c>
      <c r="I109" s="6">
        <v>2769.59</v>
      </c>
      <c r="J109" s="6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</row>
    <row r="110" spans="1:19" s="8" customFormat="1" ht="22.5" customHeight="1">
      <c r="A110" s="3" t="s">
        <v>80</v>
      </c>
      <c r="B110" s="3" t="s">
        <v>132</v>
      </c>
      <c r="C110" s="4">
        <v>10640045076</v>
      </c>
      <c r="D110" s="4" t="s">
        <v>1905</v>
      </c>
      <c r="E110" s="6">
        <v>2537.4</v>
      </c>
      <c r="F110" s="6">
        <v>2537.4</v>
      </c>
      <c r="G110" s="6">
        <v>0</v>
      </c>
      <c r="H110" s="6">
        <v>0</v>
      </c>
      <c r="I110" s="6">
        <v>2537.4</v>
      </c>
      <c r="J110" s="6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</row>
    <row r="111" spans="1:19" s="8" customFormat="1" ht="22.5" customHeight="1">
      <c r="A111" s="3" t="s">
        <v>80</v>
      </c>
      <c r="B111" s="3" t="s">
        <v>132</v>
      </c>
      <c r="C111" s="4">
        <v>10640104325</v>
      </c>
      <c r="D111" s="4" t="s">
        <v>531</v>
      </c>
      <c r="E111" s="6">
        <v>2328.43</v>
      </c>
      <c r="F111" s="6">
        <v>2328.43</v>
      </c>
      <c r="G111" s="6">
        <v>0</v>
      </c>
      <c r="H111" s="6">
        <v>0</v>
      </c>
      <c r="I111" s="6">
        <v>2328.43</v>
      </c>
      <c r="J111" s="6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</row>
    <row r="112" spans="1:19" s="8" customFormat="1" ht="22.5" customHeight="1">
      <c r="A112" s="3" t="s">
        <v>80</v>
      </c>
      <c r="B112" s="3" t="s">
        <v>80</v>
      </c>
      <c r="C112" s="4">
        <v>10600713642</v>
      </c>
      <c r="D112" s="4" t="s">
        <v>784</v>
      </c>
      <c r="E112" s="6">
        <v>2028.88</v>
      </c>
      <c r="F112" s="6">
        <v>2028.88</v>
      </c>
      <c r="G112" s="6">
        <v>0</v>
      </c>
      <c r="H112" s="6">
        <v>0</v>
      </c>
      <c r="I112" s="6">
        <v>2028.88</v>
      </c>
      <c r="J112" s="6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</row>
    <row r="113" spans="1:19" s="8" customFormat="1" ht="22.5" customHeight="1">
      <c r="A113" s="3" t="s">
        <v>80</v>
      </c>
      <c r="B113" s="3" t="s">
        <v>73</v>
      </c>
      <c r="C113" s="4">
        <v>10670029081</v>
      </c>
      <c r="D113" s="4" t="s">
        <v>1929</v>
      </c>
      <c r="E113" s="6">
        <v>2024.44</v>
      </c>
      <c r="F113" s="6">
        <v>2024.44</v>
      </c>
      <c r="G113" s="6">
        <v>0</v>
      </c>
      <c r="H113" s="6">
        <v>0</v>
      </c>
      <c r="I113" s="6">
        <v>2024.44</v>
      </c>
      <c r="J113" s="6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</row>
    <row r="114" spans="1:19" s="8" customFormat="1" ht="22.5" customHeight="1">
      <c r="A114" s="3" t="s">
        <v>80</v>
      </c>
      <c r="B114" s="3" t="s">
        <v>132</v>
      </c>
      <c r="C114" s="4">
        <v>10640105852</v>
      </c>
      <c r="D114" s="4" t="s">
        <v>765</v>
      </c>
      <c r="E114" s="6">
        <v>1980.78</v>
      </c>
      <c r="F114" s="6">
        <v>1980.78</v>
      </c>
      <c r="G114" s="6">
        <v>0</v>
      </c>
      <c r="H114" s="6">
        <v>0</v>
      </c>
      <c r="I114" s="6">
        <v>1980.78</v>
      </c>
      <c r="J114" s="6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</row>
    <row r="115" spans="1:19" s="8" customFormat="1" ht="22.5" customHeight="1">
      <c r="A115" s="3" t="s">
        <v>80</v>
      </c>
      <c r="B115" s="3" t="s">
        <v>80</v>
      </c>
      <c r="C115" s="4">
        <v>10600160680</v>
      </c>
      <c r="D115" s="4" t="s">
        <v>1060</v>
      </c>
      <c r="E115" s="6">
        <v>1546.69</v>
      </c>
      <c r="F115" s="6">
        <v>1546.69</v>
      </c>
      <c r="G115" s="6">
        <v>0</v>
      </c>
      <c r="H115" s="6">
        <v>0</v>
      </c>
      <c r="I115" s="6">
        <v>1011.69</v>
      </c>
      <c r="J115" s="6">
        <v>535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</row>
    <row r="116" spans="1:19" s="8" customFormat="1" ht="22.5" customHeight="1">
      <c r="A116" s="3" t="s">
        <v>80</v>
      </c>
      <c r="B116" s="3" t="s">
        <v>80</v>
      </c>
      <c r="C116" s="4">
        <v>10600161425</v>
      </c>
      <c r="D116" s="4" t="s">
        <v>414</v>
      </c>
      <c r="E116" s="6">
        <v>1518.12</v>
      </c>
      <c r="F116" s="6">
        <v>1518.12</v>
      </c>
      <c r="G116" s="6">
        <v>0</v>
      </c>
      <c r="H116" s="6">
        <v>0</v>
      </c>
      <c r="I116" s="6">
        <v>1518.12</v>
      </c>
      <c r="J116" s="6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</row>
    <row r="117" spans="1:19" s="8" customFormat="1" ht="22.5" customHeight="1">
      <c r="A117" s="3" t="s">
        <v>80</v>
      </c>
      <c r="B117" s="3" t="s">
        <v>100</v>
      </c>
      <c r="C117" s="4">
        <v>10630123388</v>
      </c>
      <c r="D117" s="4" t="s">
        <v>693</v>
      </c>
      <c r="E117" s="6">
        <v>1436.37</v>
      </c>
      <c r="F117" s="6">
        <v>1436.37</v>
      </c>
      <c r="G117" s="6">
        <v>0</v>
      </c>
      <c r="H117" s="6">
        <v>0</v>
      </c>
      <c r="I117" s="6">
        <v>1436.37</v>
      </c>
      <c r="J117" s="6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</row>
    <row r="118" spans="1:19" s="8" customFormat="1" ht="22.5" customHeight="1">
      <c r="A118" s="3" t="s">
        <v>80</v>
      </c>
      <c r="B118" s="3" t="s">
        <v>100</v>
      </c>
      <c r="C118" s="4">
        <v>10630065454</v>
      </c>
      <c r="D118" s="4" t="s">
        <v>583</v>
      </c>
      <c r="E118" s="6">
        <v>1425.67</v>
      </c>
      <c r="F118" s="6">
        <v>1425.67</v>
      </c>
      <c r="G118" s="6">
        <v>0</v>
      </c>
      <c r="H118" s="6">
        <v>0</v>
      </c>
      <c r="I118" s="6">
        <v>1425.67</v>
      </c>
      <c r="J118" s="6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</row>
    <row r="119" spans="1:19" s="8" customFormat="1" ht="22.5" customHeight="1">
      <c r="A119" s="3" t="s">
        <v>80</v>
      </c>
      <c r="B119" s="3" t="s">
        <v>132</v>
      </c>
      <c r="C119" s="4">
        <v>10640026750</v>
      </c>
      <c r="D119" s="4" t="s">
        <v>904</v>
      </c>
      <c r="E119" s="6">
        <v>1402.56</v>
      </c>
      <c r="F119" s="6">
        <v>1402.56</v>
      </c>
      <c r="G119" s="6">
        <v>0</v>
      </c>
      <c r="H119" s="6">
        <v>0</v>
      </c>
      <c r="I119" s="6">
        <v>1402.56</v>
      </c>
      <c r="J119" s="6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</row>
    <row r="120" spans="1:19" s="8" customFormat="1" ht="22.5" customHeight="1">
      <c r="A120" s="3" t="s">
        <v>80</v>
      </c>
      <c r="B120" s="3" t="s">
        <v>80</v>
      </c>
      <c r="C120" s="4">
        <v>10600671208</v>
      </c>
      <c r="D120" s="4" t="s">
        <v>580</v>
      </c>
      <c r="E120" s="6">
        <v>1360.61</v>
      </c>
      <c r="F120" s="6">
        <v>1360.61</v>
      </c>
      <c r="G120" s="6">
        <v>0</v>
      </c>
      <c r="H120" s="6">
        <v>0</v>
      </c>
      <c r="I120" s="6">
        <v>1360.61</v>
      </c>
      <c r="J120" s="6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</row>
    <row r="121" spans="1:19" s="8" customFormat="1" ht="22.5" customHeight="1">
      <c r="A121" s="3" t="s">
        <v>80</v>
      </c>
      <c r="B121" s="3" t="s">
        <v>73</v>
      </c>
      <c r="C121" s="4">
        <v>10670098562</v>
      </c>
      <c r="D121" s="4" t="s">
        <v>1470</v>
      </c>
      <c r="E121" s="6">
        <v>1358.04</v>
      </c>
      <c r="F121" s="6">
        <v>1358.04</v>
      </c>
      <c r="G121" s="6">
        <v>0</v>
      </c>
      <c r="H121" s="6">
        <v>0</v>
      </c>
      <c r="I121" s="6">
        <v>0</v>
      </c>
      <c r="J121" s="6">
        <v>1358.04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</row>
    <row r="122" spans="1:19" s="8" customFormat="1" ht="22.5" customHeight="1">
      <c r="A122" s="3" t="s">
        <v>80</v>
      </c>
      <c r="B122" s="3" t="s">
        <v>80</v>
      </c>
      <c r="C122" s="4">
        <v>10600067856</v>
      </c>
      <c r="D122" s="4" t="s">
        <v>480</v>
      </c>
      <c r="E122" s="6">
        <v>1334.93</v>
      </c>
      <c r="F122" s="6">
        <v>1334.93</v>
      </c>
      <c r="G122" s="6">
        <v>0</v>
      </c>
      <c r="H122" s="6">
        <v>0</v>
      </c>
      <c r="I122" s="6">
        <v>1334.93</v>
      </c>
      <c r="J122" s="6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</row>
    <row r="123" spans="1:19" s="8" customFormat="1" ht="22.5" customHeight="1">
      <c r="A123" s="3" t="s">
        <v>80</v>
      </c>
      <c r="B123" s="3" t="s">
        <v>80</v>
      </c>
      <c r="C123" s="4">
        <v>10600974234</v>
      </c>
      <c r="D123" s="4" t="s">
        <v>788</v>
      </c>
      <c r="E123" s="6">
        <v>1288.71</v>
      </c>
      <c r="F123" s="6">
        <v>1288.71</v>
      </c>
      <c r="G123" s="6">
        <v>0</v>
      </c>
      <c r="H123" s="6">
        <v>0</v>
      </c>
      <c r="I123" s="6">
        <v>1288.71</v>
      </c>
      <c r="J123" s="6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</row>
    <row r="124" spans="1:19" s="8" customFormat="1" ht="22.5" customHeight="1">
      <c r="A124" s="3" t="s">
        <v>80</v>
      </c>
      <c r="B124" s="3" t="s">
        <v>100</v>
      </c>
      <c r="C124" s="4">
        <v>10630130250</v>
      </c>
      <c r="D124" s="4" t="s">
        <v>729</v>
      </c>
      <c r="E124" s="6">
        <v>1242.48</v>
      </c>
      <c r="F124" s="6">
        <v>1242.48</v>
      </c>
      <c r="G124" s="6">
        <v>0</v>
      </c>
      <c r="H124" s="6">
        <v>0</v>
      </c>
      <c r="I124" s="6">
        <v>1242.48</v>
      </c>
      <c r="J124" s="6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</row>
    <row r="125" spans="1:19" s="8" customFormat="1" ht="22.5" customHeight="1">
      <c r="A125" s="3" t="s">
        <v>80</v>
      </c>
      <c r="B125" s="3" t="s">
        <v>80</v>
      </c>
      <c r="C125" s="4">
        <v>10600594610</v>
      </c>
      <c r="D125" s="4" t="s">
        <v>414</v>
      </c>
      <c r="E125" s="6">
        <v>1196.26</v>
      </c>
      <c r="F125" s="6">
        <v>1196.26</v>
      </c>
      <c r="G125" s="6">
        <v>0</v>
      </c>
      <c r="H125" s="6">
        <v>0</v>
      </c>
      <c r="I125" s="6">
        <v>1196.26</v>
      </c>
      <c r="J125" s="6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</row>
    <row r="126" spans="1:19" s="8" customFormat="1" ht="22.5" customHeight="1">
      <c r="A126" s="3" t="s">
        <v>80</v>
      </c>
      <c r="B126" s="3" t="s">
        <v>73</v>
      </c>
      <c r="C126" s="4">
        <v>10670029102</v>
      </c>
      <c r="D126" s="4" t="s">
        <v>793</v>
      </c>
      <c r="E126" s="6">
        <v>1173.15</v>
      </c>
      <c r="F126" s="6">
        <v>1173.15</v>
      </c>
      <c r="G126" s="6">
        <v>0</v>
      </c>
      <c r="H126" s="6">
        <v>0</v>
      </c>
      <c r="I126" s="6">
        <v>1173.15</v>
      </c>
      <c r="J126" s="6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</row>
    <row r="127" spans="1:19" s="8" customFormat="1" ht="22.5" customHeight="1">
      <c r="A127" s="3" t="s">
        <v>80</v>
      </c>
      <c r="B127" s="3" t="s">
        <v>516</v>
      </c>
      <c r="C127" s="4">
        <v>10650092160</v>
      </c>
      <c r="D127" s="4" t="s">
        <v>1973</v>
      </c>
      <c r="E127" s="6">
        <v>1126.92</v>
      </c>
      <c r="F127" s="6">
        <v>1126.92</v>
      </c>
      <c r="G127" s="6">
        <v>0</v>
      </c>
      <c r="H127" s="6">
        <v>0</v>
      </c>
      <c r="I127" s="6">
        <v>1126.92</v>
      </c>
      <c r="J127" s="6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</row>
    <row r="128" spans="1:19" s="8" customFormat="1" ht="22.5" customHeight="1">
      <c r="A128" s="3" t="s">
        <v>80</v>
      </c>
      <c r="B128" s="3" t="s">
        <v>321</v>
      </c>
      <c r="C128" s="4">
        <v>10620157370</v>
      </c>
      <c r="D128" s="4" t="s">
        <v>986</v>
      </c>
      <c r="E128" s="6">
        <v>1057.7</v>
      </c>
      <c r="F128" s="6">
        <v>1057.7</v>
      </c>
      <c r="G128" s="6">
        <v>0</v>
      </c>
      <c r="H128" s="6">
        <v>0</v>
      </c>
      <c r="I128" s="6">
        <v>1057.7</v>
      </c>
      <c r="J128" s="6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</row>
    <row r="129" spans="1:19" s="8" customFormat="1" ht="22.5" customHeight="1">
      <c r="A129" s="3" t="s">
        <v>80</v>
      </c>
      <c r="B129" s="3" t="s">
        <v>80</v>
      </c>
      <c r="C129" s="4">
        <v>10600722260</v>
      </c>
      <c r="D129" s="4" t="s">
        <v>960</v>
      </c>
      <c r="E129" s="6">
        <v>1034.69</v>
      </c>
      <c r="F129" s="6">
        <v>1034.69</v>
      </c>
      <c r="G129" s="6">
        <v>0</v>
      </c>
      <c r="H129" s="6">
        <v>0</v>
      </c>
      <c r="I129" s="6">
        <v>1034.69</v>
      </c>
      <c r="J129" s="6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</row>
    <row r="130" spans="1:19" s="8" customFormat="1" ht="22.5" customHeight="1">
      <c r="A130" s="3" t="s">
        <v>80</v>
      </c>
      <c r="B130" s="3" t="s">
        <v>80</v>
      </c>
      <c r="C130" s="4">
        <v>10600817770</v>
      </c>
      <c r="D130" s="4" t="s">
        <v>828</v>
      </c>
      <c r="E130" s="6">
        <v>1034.69</v>
      </c>
      <c r="F130" s="6">
        <v>1034.69</v>
      </c>
      <c r="G130" s="6">
        <v>0</v>
      </c>
      <c r="H130" s="6">
        <v>0</v>
      </c>
      <c r="I130" s="6">
        <v>1034.69</v>
      </c>
      <c r="J130" s="6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</row>
    <row r="131" spans="1:19" s="8" customFormat="1" ht="22.5" customHeight="1">
      <c r="A131" s="3" t="s">
        <v>80</v>
      </c>
      <c r="B131" s="3" t="s">
        <v>321</v>
      </c>
      <c r="C131" s="4">
        <v>10620121847</v>
      </c>
      <c r="D131" s="4" t="s">
        <v>862</v>
      </c>
      <c r="E131" s="6">
        <v>919.67</v>
      </c>
      <c r="F131" s="6">
        <v>919.67</v>
      </c>
      <c r="G131" s="6">
        <v>0</v>
      </c>
      <c r="H131" s="6">
        <v>0</v>
      </c>
      <c r="I131" s="6">
        <v>919.67</v>
      </c>
      <c r="J131" s="6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</row>
    <row r="132" spans="1:19" s="8" customFormat="1" ht="22.5" customHeight="1">
      <c r="A132" s="3" t="s">
        <v>80</v>
      </c>
      <c r="B132" s="3" t="s">
        <v>73</v>
      </c>
      <c r="C132" s="4">
        <v>10670029054</v>
      </c>
      <c r="D132" s="4" t="s">
        <v>793</v>
      </c>
      <c r="E132" s="6">
        <v>850.65</v>
      </c>
      <c r="F132" s="6">
        <v>850.65</v>
      </c>
      <c r="G132" s="6">
        <v>0</v>
      </c>
      <c r="H132" s="6">
        <v>0</v>
      </c>
      <c r="I132" s="6">
        <v>850.65</v>
      </c>
      <c r="J132" s="6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</row>
    <row r="133" spans="1:19" s="8" customFormat="1" ht="22.5" customHeight="1">
      <c r="A133" s="3" t="s">
        <v>80</v>
      </c>
      <c r="B133" s="3" t="s">
        <v>80</v>
      </c>
      <c r="C133" s="4">
        <v>10600833895</v>
      </c>
      <c r="D133" s="4" t="s">
        <v>903</v>
      </c>
      <c r="E133" s="6">
        <v>849.05</v>
      </c>
      <c r="F133" s="6">
        <v>849.05</v>
      </c>
      <c r="G133" s="6">
        <v>0</v>
      </c>
      <c r="H133" s="6">
        <v>0</v>
      </c>
      <c r="I133" s="6">
        <v>849.05</v>
      </c>
      <c r="J133" s="6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</row>
    <row r="134" spans="1:19" s="8" customFormat="1" ht="22.5" customHeight="1">
      <c r="A134" s="3" t="s">
        <v>80</v>
      </c>
      <c r="B134" s="3" t="s">
        <v>80</v>
      </c>
      <c r="C134" s="4">
        <v>10600410661</v>
      </c>
      <c r="D134" s="4" t="s">
        <v>947</v>
      </c>
      <c r="E134" s="6">
        <v>804.64</v>
      </c>
      <c r="F134" s="6">
        <v>804.64</v>
      </c>
      <c r="G134" s="6">
        <v>0</v>
      </c>
      <c r="H134" s="6">
        <v>0</v>
      </c>
      <c r="I134" s="6">
        <v>804.64</v>
      </c>
      <c r="J134" s="6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</row>
    <row r="135" spans="1:19" s="8" customFormat="1" ht="22.5" customHeight="1">
      <c r="A135" s="3" t="s">
        <v>80</v>
      </c>
      <c r="B135" s="3" t="s">
        <v>80</v>
      </c>
      <c r="C135" s="4">
        <v>10600161434</v>
      </c>
      <c r="D135" s="4" t="s">
        <v>933</v>
      </c>
      <c r="E135" s="6">
        <v>758.63</v>
      </c>
      <c r="F135" s="6">
        <v>758.63</v>
      </c>
      <c r="G135" s="6">
        <v>0</v>
      </c>
      <c r="H135" s="6">
        <v>0</v>
      </c>
      <c r="I135" s="6">
        <v>758.63</v>
      </c>
      <c r="J135" s="6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</row>
    <row r="136" spans="1:19" s="8" customFormat="1" ht="22.5" customHeight="1">
      <c r="A136" s="3" t="s">
        <v>80</v>
      </c>
      <c r="B136" s="3" t="s">
        <v>73</v>
      </c>
      <c r="C136" s="4">
        <v>10670028862</v>
      </c>
      <c r="D136" s="4" t="s">
        <v>1429</v>
      </c>
      <c r="E136" s="6">
        <v>735.63</v>
      </c>
      <c r="F136" s="6">
        <v>735.63</v>
      </c>
      <c r="G136" s="6">
        <v>0</v>
      </c>
      <c r="H136" s="6">
        <v>0</v>
      </c>
      <c r="I136" s="6">
        <v>0</v>
      </c>
      <c r="J136" s="6">
        <v>735.63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</row>
    <row r="137" spans="1:19" s="8" customFormat="1" ht="22.5" customHeight="1">
      <c r="A137" s="3" t="s">
        <v>80</v>
      </c>
      <c r="B137" s="3" t="s">
        <v>80</v>
      </c>
      <c r="C137" s="4">
        <v>10600160699</v>
      </c>
      <c r="D137" s="4" t="s">
        <v>726</v>
      </c>
      <c r="E137" s="6">
        <v>711.02</v>
      </c>
      <c r="F137" s="6">
        <v>711.02</v>
      </c>
      <c r="G137" s="6">
        <v>0</v>
      </c>
      <c r="H137" s="6">
        <v>0</v>
      </c>
      <c r="I137" s="6">
        <v>711.02</v>
      </c>
      <c r="J137" s="6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</row>
    <row r="138" spans="1:19" s="8" customFormat="1" ht="22.5" customHeight="1">
      <c r="A138" s="3" t="s">
        <v>80</v>
      </c>
      <c r="B138" s="3" t="s">
        <v>80</v>
      </c>
      <c r="C138" s="4">
        <v>10600954717</v>
      </c>
      <c r="D138" s="4" t="s">
        <v>1999</v>
      </c>
      <c r="E138" s="6">
        <v>556.4</v>
      </c>
      <c r="F138" s="6">
        <v>556.4</v>
      </c>
      <c r="G138" s="6">
        <v>0</v>
      </c>
      <c r="H138" s="6">
        <v>0</v>
      </c>
      <c r="I138" s="6">
        <v>556.4</v>
      </c>
      <c r="J138" s="6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</row>
    <row r="139" spans="1:19" s="8" customFormat="1" ht="22.5" customHeight="1">
      <c r="A139" s="3" t="s">
        <v>80</v>
      </c>
      <c r="B139" s="3" t="s">
        <v>484</v>
      </c>
      <c r="C139" s="4">
        <v>10660077527</v>
      </c>
      <c r="D139" s="4" t="s">
        <v>2046</v>
      </c>
      <c r="E139" s="6">
        <v>556.4</v>
      </c>
      <c r="F139" s="6">
        <v>556.4</v>
      </c>
      <c r="G139" s="6">
        <v>0</v>
      </c>
      <c r="H139" s="6">
        <v>0</v>
      </c>
      <c r="I139" s="6">
        <v>556.4</v>
      </c>
      <c r="J139" s="6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</row>
    <row r="140" spans="1:19" s="8" customFormat="1" ht="22.5" customHeight="1">
      <c r="A140" s="3" t="s">
        <v>80</v>
      </c>
      <c r="B140" s="3" t="s">
        <v>132</v>
      </c>
      <c r="C140" s="4">
        <v>10640094012</v>
      </c>
      <c r="D140" s="4" t="s">
        <v>963</v>
      </c>
      <c r="E140" s="6">
        <v>513.6</v>
      </c>
      <c r="F140" s="6">
        <v>513.6</v>
      </c>
      <c r="G140" s="6">
        <v>0</v>
      </c>
      <c r="H140" s="6">
        <v>0</v>
      </c>
      <c r="I140" s="6">
        <v>513.6</v>
      </c>
      <c r="J140" s="6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</row>
    <row r="141" spans="1:19" s="8" customFormat="1" ht="22.5" customHeight="1">
      <c r="A141" s="3" t="s">
        <v>80</v>
      </c>
      <c r="B141" s="3" t="s">
        <v>80</v>
      </c>
      <c r="C141" s="4">
        <v>10600746219</v>
      </c>
      <c r="D141" s="4" t="s">
        <v>414</v>
      </c>
      <c r="E141" s="6">
        <v>492.2</v>
      </c>
      <c r="F141" s="6">
        <v>492.2</v>
      </c>
      <c r="G141" s="6">
        <v>0</v>
      </c>
      <c r="H141" s="6">
        <v>0</v>
      </c>
      <c r="I141" s="6">
        <v>492.2</v>
      </c>
      <c r="J141" s="6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</row>
    <row r="142" spans="1:19" s="8" customFormat="1" ht="22.5" customHeight="1">
      <c r="A142" s="3" t="s">
        <v>80</v>
      </c>
      <c r="B142" s="3" t="s">
        <v>516</v>
      </c>
      <c r="C142" s="4">
        <v>10650057176</v>
      </c>
      <c r="D142" s="4" t="s">
        <v>1797</v>
      </c>
      <c r="E142" s="6">
        <v>492.2</v>
      </c>
      <c r="F142" s="6">
        <v>492.2</v>
      </c>
      <c r="G142" s="6">
        <v>0</v>
      </c>
      <c r="H142" s="6">
        <v>0</v>
      </c>
      <c r="I142" s="6">
        <v>492.2</v>
      </c>
      <c r="J142" s="6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</row>
    <row r="143" spans="1:19" s="8" customFormat="1" ht="22.5" customHeight="1">
      <c r="A143" s="3" t="s">
        <v>80</v>
      </c>
      <c r="B143" s="3" t="s">
        <v>80</v>
      </c>
      <c r="C143" s="4">
        <v>10600499747</v>
      </c>
      <c r="D143" s="4" t="s">
        <v>1047</v>
      </c>
      <c r="E143" s="6">
        <v>470.8</v>
      </c>
      <c r="F143" s="6">
        <v>470.8</v>
      </c>
      <c r="G143" s="6">
        <v>0</v>
      </c>
      <c r="H143" s="6">
        <v>0</v>
      </c>
      <c r="I143" s="6">
        <v>470.8</v>
      </c>
      <c r="J143" s="6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</row>
    <row r="144" spans="1:19" s="8" customFormat="1" ht="22.5" customHeight="1">
      <c r="A144" s="3" t="s">
        <v>80</v>
      </c>
      <c r="B144" s="3" t="s">
        <v>80</v>
      </c>
      <c r="C144" s="4">
        <v>10600845708</v>
      </c>
      <c r="D144" s="4" t="s">
        <v>948</v>
      </c>
      <c r="E144" s="6">
        <v>449.4</v>
      </c>
      <c r="F144" s="6">
        <v>449.4</v>
      </c>
      <c r="G144" s="6">
        <v>0</v>
      </c>
      <c r="H144" s="6">
        <v>0</v>
      </c>
      <c r="I144" s="6">
        <v>449.4</v>
      </c>
      <c r="J144" s="6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</row>
    <row r="145" spans="1:19" s="8" customFormat="1" ht="22.5" customHeight="1">
      <c r="A145" s="3" t="s">
        <v>80</v>
      </c>
      <c r="B145" s="3" t="s">
        <v>45</v>
      </c>
      <c r="C145" s="4">
        <v>10610067904</v>
      </c>
      <c r="D145" s="4" t="s">
        <v>1213</v>
      </c>
      <c r="E145" s="6">
        <v>434.42</v>
      </c>
      <c r="F145" s="6">
        <v>434.42</v>
      </c>
      <c r="G145" s="6">
        <v>0</v>
      </c>
      <c r="H145" s="6">
        <v>0</v>
      </c>
      <c r="I145" s="6">
        <v>434.42</v>
      </c>
      <c r="J145" s="6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</row>
    <row r="146" spans="1:19" s="8" customFormat="1" ht="22.5" customHeight="1">
      <c r="A146" s="3" t="s">
        <v>80</v>
      </c>
      <c r="B146" s="3" t="s">
        <v>80</v>
      </c>
      <c r="C146" s="4">
        <v>10600161416</v>
      </c>
      <c r="D146" s="4" t="s">
        <v>956</v>
      </c>
      <c r="E146" s="6">
        <v>428</v>
      </c>
      <c r="F146" s="6">
        <v>428</v>
      </c>
      <c r="G146" s="6">
        <v>0</v>
      </c>
      <c r="H146" s="6">
        <v>0</v>
      </c>
      <c r="I146" s="6">
        <v>214</v>
      </c>
      <c r="J146" s="6">
        <v>214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</row>
    <row r="147" spans="1:19" s="8" customFormat="1" ht="22.5" customHeight="1">
      <c r="A147" s="3" t="s">
        <v>80</v>
      </c>
      <c r="B147" s="3" t="s">
        <v>80</v>
      </c>
      <c r="C147" s="4">
        <v>10600283360</v>
      </c>
      <c r="D147" s="4" t="s">
        <v>1064</v>
      </c>
      <c r="E147" s="6">
        <v>428</v>
      </c>
      <c r="F147" s="6">
        <v>428</v>
      </c>
      <c r="G147" s="6">
        <v>0</v>
      </c>
      <c r="H147" s="6">
        <v>0</v>
      </c>
      <c r="I147" s="6">
        <v>428</v>
      </c>
      <c r="J147" s="6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</row>
    <row r="148" spans="1:19" s="8" customFormat="1" ht="22.5" customHeight="1">
      <c r="A148" s="3" t="s">
        <v>80</v>
      </c>
      <c r="B148" s="3" t="s">
        <v>80</v>
      </c>
      <c r="C148" s="4">
        <v>10600779288</v>
      </c>
      <c r="D148" s="4" t="s">
        <v>414</v>
      </c>
      <c r="E148" s="6">
        <v>428</v>
      </c>
      <c r="F148" s="6">
        <v>428</v>
      </c>
      <c r="G148" s="6">
        <v>0</v>
      </c>
      <c r="H148" s="6">
        <v>0</v>
      </c>
      <c r="I148" s="6">
        <v>428</v>
      </c>
      <c r="J148" s="6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</row>
    <row r="149" spans="1:19" s="8" customFormat="1" ht="22.5" customHeight="1">
      <c r="A149" s="3" t="s">
        <v>80</v>
      </c>
      <c r="B149" s="3" t="s">
        <v>100</v>
      </c>
      <c r="C149" s="4">
        <v>10630055608</v>
      </c>
      <c r="D149" s="4" t="s">
        <v>1007</v>
      </c>
      <c r="E149" s="6">
        <v>428</v>
      </c>
      <c r="F149" s="6">
        <v>428</v>
      </c>
      <c r="G149" s="6">
        <v>0</v>
      </c>
      <c r="H149" s="6">
        <v>0</v>
      </c>
      <c r="I149" s="6">
        <v>214</v>
      </c>
      <c r="J149" s="6">
        <v>0</v>
      </c>
      <c r="K149" s="7">
        <v>0</v>
      </c>
      <c r="L149" s="7">
        <v>0</v>
      </c>
      <c r="M149" s="7">
        <v>214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</row>
    <row r="150" spans="1:19" s="8" customFormat="1" ht="22.5" customHeight="1">
      <c r="A150" s="3" t="s">
        <v>80</v>
      </c>
      <c r="B150" s="3" t="s">
        <v>484</v>
      </c>
      <c r="C150" s="4">
        <v>10660031547</v>
      </c>
      <c r="D150" s="4" t="s">
        <v>1141</v>
      </c>
      <c r="E150" s="6">
        <v>395.9</v>
      </c>
      <c r="F150" s="6">
        <v>395.9</v>
      </c>
      <c r="G150" s="6">
        <v>0</v>
      </c>
      <c r="H150" s="6">
        <v>0</v>
      </c>
      <c r="I150" s="6">
        <v>203.3</v>
      </c>
      <c r="J150" s="6">
        <v>192.6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</row>
    <row r="151" spans="1:19" s="8" customFormat="1" ht="22.5" customHeight="1">
      <c r="A151" s="3" t="s">
        <v>80</v>
      </c>
      <c r="B151" s="3" t="s">
        <v>80</v>
      </c>
      <c r="C151" s="4">
        <v>10600948176</v>
      </c>
      <c r="D151" s="4" t="s">
        <v>961</v>
      </c>
      <c r="E151" s="6">
        <v>386.27</v>
      </c>
      <c r="F151" s="6">
        <v>386.27</v>
      </c>
      <c r="G151" s="6">
        <v>0</v>
      </c>
      <c r="H151" s="6">
        <v>0</v>
      </c>
      <c r="I151" s="6">
        <v>386.27</v>
      </c>
      <c r="J151" s="6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</row>
    <row r="152" spans="1:19" s="8" customFormat="1" ht="22.5" customHeight="1">
      <c r="A152" s="3" t="s">
        <v>80</v>
      </c>
      <c r="B152" s="3" t="s">
        <v>80</v>
      </c>
      <c r="C152" s="4">
        <v>10600072214</v>
      </c>
      <c r="D152" s="4" t="s">
        <v>407</v>
      </c>
      <c r="E152" s="6">
        <v>385.2</v>
      </c>
      <c r="F152" s="6">
        <v>385.2</v>
      </c>
      <c r="G152" s="6">
        <v>0</v>
      </c>
      <c r="H152" s="6">
        <v>0</v>
      </c>
      <c r="I152" s="6">
        <v>192.6</v>
      </c>
      <c r="J152" s="6">
        <v>192.6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</row>
    <row r="153" spans="1:19" s="8" customFormat="1" ht="22.5" customHeight="1">
      <c r="A153" s="3" t="s">
        <v>80</v>
      </c>
      <c r="B153" s="3" t="s">
        <v>484</v>
      </c>
      <c r="C153" s="4">
        <v>10660037462</v>
      </c>
      <c r="D153" s="4" t="s">
        <v>2074</v>
      </c>
      <c r="E153" s="6">
        <v>385.2</v>
      </c>
      <c r="F153" s="6">
        <v>385.2</v>
      </c>
      <c r="G153" s="6">
        <v>0</v>
      </c>
      <c r="H153" s="6">
        <v>0</v>
      </c>
      <c r="I153" s="6">
        <v>0</v>
      </c>
      <c r="J153" s="6">
        <v>192.6</v>
      </c>
      <c r="K153" s="7">
        <v>192.6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</row>
    <row r="154" spans="1:19" s="8" customFormat="1" ht="22.5" customHeight="1">
      <c r="A154" s="3" t="s">
        <v>80</v>
      </c>
      <c r="B154" s="3" t="s">
        <v>80</v>
      </c>
      <c r="C154" s="4">
        <v>10600729760</v>
      </c>
      <c r="D154" s="4" t="s">
        <v>1526</v>
      </c>
      <c r="E154" s="6">
        <v>365.94</v>
      </c>
      <c r="F154" s="6">
        <v>365.94</v>
      </c>
      <c r="G154" s="6">
        <v>0</v>
      </c>
      <c r="H154" s="6">
        <v>0</v>
      </c>
      <c r="I154" s="6">
        <v>365.94</v>
      </c>
      <c r="J154" s="6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</row>
    <row r="155" spans="1:19" s="8" customFormat="1" ht="22.5" customHeight="1">
      <c r="A155" s="3" t="s">
        <v>80</v>
      </c>
      <c r="B155" s="3" t="s">
        <v>45</v>
      </c>
      <c r="C155" s="4">
        <v>10610082734</v>
      </c>
      <c r="D155" s="4" t="s">
        <v>1480</v>
      </c>
      <c r="E155" s="6">
        <v>365.94</v>
      </c>
      <c r="F155" s="6">
        <v>365.94</v>
      </c>
      <c r="G155" s="6">
        <v>0</v>
      </c>
      <c r="H155" s="6">
        <v>0</v>
      </c>
      <c r="I155" s="6">
        <v>365.94</v>
      </c>
      <c r="J155" s="6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</row>
    <row r="156" spans="1:19" s="8" customFormat="1" ht="22.5" customHeight="1">
      <c r="A156" s="3" t="s">
        <v>80</v>
      </c>
      <c r="B156" s="3" t="s">
        <v>80</v>
      </c>
      <c r="C156" s="4">
        <v>10600344187</v>
      </c>
      <c r="D156" s="4" t="s">
        <v>982</v>
      </c>
      <c r="E156" s="6">
        <v>345.61</v>
      </c>
      <c r="F156" s="6">
        <v>345.61</v>
      </c>
      <c r="G156" s="6">
        <v>0</v>
      </c>
      <c r="H156" s="6">
        <v>0</v>
      </c>
      <c r="I156" s="6">
        <v>345.61</v>
      </c>
      <c r="J156" s="6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</row>
    <row r="157" spans="1:19" s="8" customFormat="1" ht="22.5" customHeight="1">
      <c r="A157" s="3" t="s">
        <v>80</v>
      </c>
      <c r="B157" s="3" t="s">
        <v>80</v>
      </c>
      <c r="C157" s="4">
        <v>10600731628</v>
      </c>
      <c r="D157" s="4" t="s">
        <v>2095</v>
      </c>
      <c r="E157" s="6">
        <v>345.61</v>
      </c>
      <c r="F157" s="6">
        <v>345.61</v>
      </c>
      <c r="G157" s="6">
        <v>0</v>
      </c>
      <c r="H157" s="6">
        <v>0</v>
      </c>
      <c r="I157" s="6">
        <v>345.61</v>
      </c>
      <c r="J157" s="6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</row>
    <row r="158" spans="1:19" s="8" customFormat="1" ht="22.5" customHeight="1">
      <c r="A158" s="3" t="s">
        <v>80</v>
      </c>
      <c r="B158" s="3" t="s">
        <v>73</v>
      </c>
      <c r="C158" s="4">
        <v>10670094544</v>
      </c>
      <c r="D158" s="4" t="s">
        <v>705</v>
      </c>
      <c r="E158" s="6">
        <v>345.61</v>
      </c>
      <c r="F158" s="6">
        <v>345.61</v>
      </c>
      <c r="G158" s="6">
        <v>0</v>
      </c>
      <c r="H158" s="6">
        <v>0</v>
      </c>
      <c r="I158" s="6">
        <v>0</v>
      </c>
      <c r="J158" s="6">
        <v>345.61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</row>
    <row r="159" spans="1:19" s="8" customFormat="1" ht="22.5" customHeight="1">
      <c r="A159" s="3" t="s">
        <v>80</v>
      </c>
      <c r="B159" s="3" t="s">
        <v>132</v>
      </c>
      <c r="C159" s="4">
        <v>10640141739</v>
      </c>
      <c r="D159" s="4" t="s">
        <v>896</v>
      </c>
      <c r="E159" s="6">
        <v>304.95</v>
      </c>
      <c r="F159" s="6">
        <v>304.95</v>
      </c>
      <c r="G159" s="6">
        <v>0</v>
      </c>
      <c r="H159" s="6">
        <v>0</v>
      </c>
      <c r="I159" s="6">
        <v>304.95</v>
      </c>
      <c r="J159" s="6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</row>
    <row r="160" spans="1:19" s="8" customFormat="1" ht="22.5" customHeight="1">
      <c r="A160" s="3" t="s">
        <v>80</v>
      </c>
      <c r="B160" s="3" t="s">
        <v>80</v>
      </c>
      <c r="C160" s="4">
        <v>10600974243</v>
      </c>
      <c r="D160" s="4" t="s">
        <v>949</v>
      </c>
      <c r="E160" s="6">
        <v>264.29</v>
      </c>
      <c r="F160" s="6">
        <v>264.29</v>
      </c>
      <c r="G160" s="6">
        <v>0</v>
      </c>
      <c r="H160" s="6">
        <v>0</v>
      </c>
      <c r="I160" s="6">
        <v>264.29</v>
      </c>
      <c r="J160" s="6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</row>
    <row r="161" spans="1:19" s="8" customFormat="1" ht="22.5" customHeight="1">
      <c r="A161" s="3" t="s">
        <v>80</v>
      </c>
      <c r="B161" s="3" t="s">
        <v>484</v>
      </c>
      <c r="C161" s="4">
        <v>10660070148</v>
      </c>
      <c r="D161" s="4" t="s">
        <v>1021</v>
      </c>
      <c r="E161" s="6">
        <v>264.29</v>
      </c>
      <c r="F161" s="6">
        <v>264.29</v>
      </c>
      <c r="G161" s="6">
        <v>0</v>
      </c>
      <c r="H161" s="6">
        <v>0</v>
      </c>
      <c r="I161" s="6">
        <v>264.29</v>
      </c>
      <c r="J161" s="6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</row>
    <row r="162" spans="1:19" s="8" customFormat="1" ht="22.5" customHeight="1">
      <c r="A162" s="3" t="s">
        <v>80</v>
      </c>
      <c r="B162" s="3" t="s">
        <v>80</v>
      </c>
      <c r="C162" s="4">
        <v>10600787342</v>
      </c>
      <c r="D162" s="4" t="s">
        <v>414</v>
      </c>
      <c r="E162" s="6">
        <v>243.96</v>
      </c>
      <c r="F162" s="6">
        <v>243.96</v>
      </c>
      <c r="G162" s="6">
        <v>0</v>
      </c>
      <c r="H162" s="6">
        <v>0</v>
      </c>
      <c r="I162" s="6">
        <v>243.96</v>
      </c>
      <c r="J162" s="6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</row>
    <row r="163" spans="1:19" s="8" customFormat="1" ht="22.5" customHeight="1">
      <c r="A163" s="3" t="s">
        <v>80</v>
      </c>
      <c r="B163" s="3" t="s">
        <v>45</v>
      </c>
      <c r="C163" s="4">
        <v>10610006831</v>
      </c>
      <c r="D163" s="4" t="s">
        <v>2119</v>
      </c>
      <c r="E163" s="6">
        <v>243.96</v>
      </c>
      <c r="F163" s="6">
        <v>243.96</v>
      </c>
      <c r="G163" s="6">
        <v>0</v>
      </c>
      <c r="H163" s="6">
        <v>0</v>
      </c>
      <c r="I163" s="6">
        <v>243.96</v>
      </c>
      <c r="J163" s="6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</row>
    <row r="164" spans="1:19" s="8" customFormat="1" ht="22.5" customHeight="1">
      <c r="A164" s="3" t="s">
        <v>80</v>
      </c>
      <c r="B164" s="3" t="s">
        <v>45</v>
      </c>
      <c r="C164" s="4">
        <v>10610021858</v>
      </c>
      <c r="D164" s="4" t="s">
        <v>840</v>
      </c>
      <c r="E164" s="6">
        <v>243.96</v>
      </c>
      <c r="F164" s="6">
        <v>243.96</v>
      </c>
      <c r="G164" s="6">
        <v>0</v>
      </c>
      <c r="H164" s="6">
        <v>0</v>
      </c>
      <c r="I164" s="6">
        <v>243.96</v>
      </c>
      <c r="J164" s="6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</row>
    <row r="165" spans="1:19" s="8" customFormat="1" ht="22.5" customHeight="1">
      <c r="A165" s="3" t="s">
        <v>80</v>
      </c>
      <c r="B165" s="3" t="s">
        <v>80</v>
      </c>
      <c r="C165" s="4">
        <v>10601039087</v>
      </c>
      <c r="D165" s="4" t="s">
        <v>2137</v>
      </c>
      <c r="E165" s="6">
        <v>214</v>
      </c>
      <c r="F165" s="6">
        <v>214</v>
      </c>
      <c r="G165" s="6">
        <v>0</v>
      </c>
      <c r="H165" s="6">
        <v>0</v>
      </c>
      <c r="I165" s="6">
        <v>214</v>
      </c>
      <c r="J165" s="6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</row>
    <row r="166" spans="1:19" s="8" customFormat="1" ht="22.5" customHeight="1">
      <c r="A166" s="3" t="s">
        <v>80</v>
      </c>
      <c r="B166" s="3" t="s">
        <v>80</v>
      </c>
      <c r="C166" s="4">
        <v>10601063172</v>
      </c>
      <c r="D166" s="4" t="s">
        <v>1508</v>
      </c>
      <c r="E166" s="6">
        <v>214</v>
      </c>
      <c r="F166" s="6">
        <v>214</v>
      </c>
      <c r="G166" s="6">
        <v>0</v>
      </c>
      <c r="H166" s="6">
        <v>0</v>
      </c>
      <c r="I166" s="6">
        <v>214</v>
      </c>
      <c r="J166" s="6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</row>
    <row r="167" spans="1:19" s="8" customFormat="1" ht="22.5" customHeight="1">
      <c r="A167" s="3" t="s">
        <v>80</v>
      </c>
      <c r="B167" s="3" t="s">
        <v>100</v>
      </c>
      <c r="C167" s="4">
        <v>10630018445</v>
      </c>
      <c r="D167" s="4" t="s">
        <v>1100</v>
      </c>
      <c r="E167" s="6">
        <v>214</v>
      </c>
      <c r="F167" s="6">
        <v>214</v>
      </c>
      <c r="G167" s="6">
        <v>0</v>
      </c>
      <c r="H167" s="6">
        <v>0</v>
      </c>
      <c r="I167" s="6">
        <v>214</v>
      </c>
      <c r="J167" s="6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</row>
    <row r="168" spans="1:19" s="8" customFormat="1" ht="22.5" customHeight="1">
      <c r="A168" s="3" t="s">
        <v>80</v>
      </c>
      <c r="B168" s="3" t="s">
        <v>100</v>
      </c>
      <c r="C168" s="4">
        <v>10630055596</v>
      </c>
      <c r="D168" s="4" t="s">
        <v>1101</v>
      </c>
      <c r="E168" s="6">
        <v>214</v>
      </c>
      <c r="F168" s="6">
        <v>214</v>
      </c>
      <c r="G168" s="6">
        <v>0</v>
      </c>
      <c r="H168" s="6">
        <v>0</v>
      </c>
      <c r="I168" s="6">
        <v>214</v>
      </c>
      <c r="J168" s="6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</row>
    <row r="169" spans="1:19" s="8" customFormat="1" ht="22.5" customHeight="1">
      <c r="A169" s="3" t="s">
        <v>80</v>
      </c>
      <c r="B169" s="3" t="s">
        <v>100</v>
      </c>
      <c r="C169" s="4">
        <v>10630131385</v>
      </c>
      <c r="D169" s="4" t="s">
        <v>729</v>
      </c>
      <c r="E169" s="6">
        <v>214</v>
      </c>
      <c r="F169" s="6">
        <v>214</v>
      </c>
      <c r="G169" s="6">
        <v>0</v>
      </c>
      <c r="H169" s="6">
        <v>0</v>
      </c>
      <c r="I169" s="6">
        <v>214</v>
      </c>
      <c r="J169" s="6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</row>
    <row r="170" spans="1:19" s="8" customFormat="1" ht="22.5" customHeight="1">
      <c r="A170" s="3" t="s">
        <v>80</v>
      </c>
      <c r="B170" s="3" t="s">
        <v>100</v>
      </c>
      <c r="C170" s="4">
        <v>10630140127</v>
      </c>
      <c r="D170" s="4" t="s">
        <v>2138</v>
      </c>
      <c r="E170" s="6">
        <v>214</v>
      </c>
      <c r="F170" s="6">
        <v>214</v>
      </c>
      <c r="G170" s="6">
        <v>0</v>
      </c>
      <c r="H170" s="6">
        <v>0</v>
      </c>
      <c r="I170" s="6">
        <v>214</v>
      </c>
      <c r="J170" s="6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</row>
    <row r="171" spans="1:19" s="8" customFormat="1" ht="22.5" customHeight="1">
      <c r="A171" s="3" t="s">
        <v>80</v>
      </c>
      <c r="B171" s="3" t="s">
        <v>100</v>
      </c>
      <c r="C171" s="4">
        <v>10630147805</v>
      </c>
      <c r="D171" s="4" t="s">
        <v>729</v>
      </c>
      <c r="E171" s="6">
        <v>214</v>
      </c>
      <c r="F171" s="6">
        <v>214</v>
      </c>
      <c r="G171" s="6">
        <v>0</v>
      </c>
      <c r="H171" s="6">
        <v>0</v>
      </c>
      <c r="I171" s="6">
        <v>0</v>
      </c>
      <c r="J171" s="6">
        <v>0</v>
      </c>
      <c r="K171" s="7">
        <v>0</v>
      </c>
      <c r="L171" s="7">
        <v>0</v>
      </c>
      <c r="M171" s="7">
        <v>214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</row>
    <row r="172" spans="1:19" s="8" customFormat="1" ht="22.5" customHeight="1">
      <c r="A172" s="3" t="s">
        <v>80</v>
      </c>
      <c r="B172" s="3" t="s">
        <v>80</v>
      </c>
      <c r="C172" s="4">
        <v>10600895570</v>
      </c>
      <c r="D172" s="4" t="s">
        <v>1131</v>
      </c>
      <c r="E172" s="6">
        <v>192.6</v>
      </c>
      <c r="F172" s="6">
        <v>192.6</v>
      </c>
      <c r="G172" s="6">
        <v>0</v>
      </c>
      <c r="H172" s="6">
        <v>0</v>
      </c>
      <c r="I172" s="6">
        <v>192.6</v>
      </c>
      <c r="J172" s="6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</row>
    <row r="173" spans="1:19" s="8" customFormat="1" ht="22.5" customHeight="1">
      <c r="A173" s="3" t="s">
        <v>80</v>
      </c>
      <c r="B173" s="3" t="s">
        <v>80</v>
      </c>
      <c r="C173" s="4">
        <v>10600374629</v>
      </c>
      <c r="D173" s="4" t="s">
        <v>1132</v>
      </c>
      <c r="E173" s="6">
        <v>192.6</v>
      </c>
      <c r="F173" s="6">
        <v>192.6</v>
      </c>
      <c r="G173" s="6">
        <v>0</v>
      </c>
      <c r="H173" s="6">
        <v>0</v>
      </c>
      <c r="I173" s="6">
        <v>192.6</v>
      </c>
      <c r="J173" s="6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</row>
    <row r="174" spans="1:19" s="8" customFormat="1" ht="22.5" customHeight="1">
      <c r="A174" s="3" t="s">
        <v>80</v>
      </c>
      <c r="B174" s="3" t="s">
        <v>80</v>
      </c>
      <c r="C174" s="4">
        <v>10600493831</v>
      </c>
      <c r="D174" s="4" t="s">
        <v>414</v>
      </c>
      <c r="E174" s="6">
        <v>192.6</v>
      </c>
      <c r="F174" s="6">
        <v>192.6</v>
      </c>
      <c r="G174" s="6">
        <v>0</v>
      </c>
      <c r="H174" s="6">
        <v>0</v>
      </c>
      <c r="I174" s="6">
        <v>192.6</v>
      </c>
      <c r="J174" s="6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</row>
    <row r="175" spans="1:19" s="8" customFormat="1" ht="22.5" customHeight="1">
      <c r="A175" s="3" t="s">
        <v>80</v>
      </c>
      <c r="B175" s="3" t="s">
        <v>80</v>
      </c>
      <c r="C175" s="4">
        <v>10600627856</v>
      </c>
      <c r="D175" s="4" t="s">
        <v>1133</v>
      </c>
      <c r="E175" s="6">
        <v>192.6</v>
      </c>
      <c r="F175" s="6">
        <v>192.6</v>
      </c>
      <c r="G175" s="6">
        <v>0</v>
      </c>
      <c r="H175" s="6">
        <v>0</v>
      </c>
      <c r="I175" s="6">
        <v>0</v>
      </c>
      <c r="J175" s="6">
        <v>0</v>
      </c>
      <c r="K175" s="7">
        <v>0</v>
      </c>
      <c r="L175" s="7">
        <v>192.6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</row>
    <row r="176" spans="1:19" s="8" customFormat="1" ht="22.5" customHeight="1">
      <c r="A176" s="3" t="s">
        <v>80</v>
      </c>
      <c r="B176" s="3" t="s">
        <v>80</v>
      </c>
      <c r="C176" s="4">
        <v>10600738801</v>
      </c>
      <c r="D176" s="4" t="s">
        <v>627</v>
      </c>
      <c r="E176" s="6">
        <v>192.6</v>
      </c>
      <c r="F176" s="6">
        <v>192.6</v>
      </c>
      <c r="G176" s="6">
        <v>0</v>
      </c>
      <c r="H176" s="6">
        <v>0</v>
      </c>
      <c r="I176" s="6">
        <v>192.6</v>
      </c>
      <c r="J176" s="6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</row>
    <row r="177" spans="1:19" s="8" customFormat="1" ht="22.5" customHeight="1">
      <c r="A177" s="3" t="s">
        <v>80</v>
      </c>
      <c r="B177" s="3" t="s">
        <v>80</v>
      </c>
      <c r="C177" s="4">
        <v>10600853910</v>
      </c>
      <c r="D177" s="4" t="s">
        <v>1134</v>
      </c>
      <c r="E177" s="6">
        <v>192.6</v>
      </c>
      <c r="F177" s="6">
        <v>192.6</v>
      </c>
      <c r="G177" s="6">
        <v>0</v>
      </c>
      <c r="H177" s="6">
        <v>0</v>
      </c>
      <c r="I177" s="6">
        <v>192.6</v>
      </c>
      <c r="J177" s="6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</row>
    <row r="178" spans="1:19" s="8" customFormat="1" ht="22.5" customHeight="1">
      <c r="A178" s="3" t="s">
        <v>80</v>
      </c>
      <c r="B178" s="3" t="s">
        <v>80</v>
      </c>
      <c r="C178" s="4">
        <v>10600905717</v>
      </c>
      <c r="D178" s="4" t="s">
        <v>2184</v>
      </c>
      <c r="E178" s="6">
        <v>192.6</v>
      </c>
      <c r="F178" s="6">
        <v>192.6</v>
      </c>
      <c r="G178" s="6">
        <v>0</v>
      </c>
      <c r="H178" s="6">
        <v>0</v>
      </c>
      <c r="I178" s="6">
        <v>192.6</v>
      </c>
      <c r="J178" s="6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</row>
    <row r="179" spans="1:19" s="8" customFormat="1" ht="22.5" customHeight="1">
      <c r="A179" s="3" t="s">
        <v>80</v>
      </c>
      <c r="B179" s="3" t="s">
        <v>80</v>
      </c>
      <c r="C179" s="4">
        <v>10600974261</v>
      </c>
      <c r="D179" s="4" t="s">
        <v>962</v>
      </c>
      <c r="E179" s="6">
        <v>192.6</v>
      </c>
      <c r="F179" s="6">
        <v>192.6</v>
      </c>
      <c r="G179" s="6">
        <v>0</v>
      </c>
      <c r="H179" s="6">
        <v>0</v>
      </c>
      <c r="I179" s="6">
        <v>192.6</v>
      </c>
      <c r="J179" s="6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</row>
    <row r="180" spans="1:19" s="8" customFormat="1" ht="22.5" customHeight="1">
      <c r="A180" s="3" t="s">
        <v>80</v>
      </c>
      <c r="B180" s="3" t="s">
        <v>80</v>
      </c>
      <c r="C180" s="4">
        <v>10601067275</v>
      </c>
      <c r="D180" s="4" t="s">
        <v>1485</v>
      </c>
      <c r="E180" s="6">
        <v>192.6</v>
      </c>
      <c r="F180" s="6">
        <v>192.6</v>
      </c>
      <c r="G180" s="6">
        <v>0</v>
      </c>
      <c r="H180" s="6">
        <v>0</v>
      </c>
      <c r="I180" s="6">
        <v>0</v>
      </c>
      <c r="J180" s="6">
        <v>0</v>
      </c>
      <c r="K180" s="7">
        <v>0</v>
      </c>
      <c r="L180" s="7">
        <v>192.6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</row>
    <row r="181" spans="1:19" s="8" customFormat="1" ht="22.5" customHeight="1">
      <c r="A181" s="3" t="s">
        <v>80</v>
      </c>
      <c r="B181" s="3" t="s">
        <v>45</v>
      </c>
      <c r="C181" s="4">
        <v>10610067838</v>
      </c>
      <c r="D181" s="4" t="s">
        <v>1213</v>
      </c>
      <c r="E181" s="6">
        <v>192.6</v>
      </c>
      <c r="F181" s="6">
        <v>192.6</v>
      </c>
      <c r="G181" s="6">
        <v>0</v>
      </c>
      <c r="H181" s="6">
        <v>0</v>
      </c>
      <c r="I181" s="6">
        <v>192.6</v>
      </c>
      <c r="J181" s="6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</row>
    <row r="182" spans="1:19" s="8" customFormat="1" ht="22.5" customHeight="1">
      <c r="A182" s="3" t="s">
        <v>80</v>
      </c>
      <c r="B182" s="3" t="s">
        <v>45</v>
      </c>
      <c r="C182" s="4">
        <v>10610085298</v>
      </c>
      <c r="D182" s="4" t="s">
        <v>1362</v>
      </c>
      <c r="E182" s="6">
        <v>192.6</v>
      </c>
      <c r="F182" s="6">
        <v>192.6</v>
      </c>
      <c r="G182" s="6">
        <v>0</v>
      </c>
      <c r="H182" s="6">
        <v>0</v>
      </c>
      <c r="I182" s="6">
        <v>192.6</v>
      </c>
      <c r="J182" s="6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</row>
    <row r="183" spans="1:19" s="8" customFormat="1" ht="22.5" customHeight="1">
      <c r="A183" s="3" t="s">
        <v>80</v>
      </c>
      <c r="B183" s="3" t="s">
        <v>45</v>
      </c>
      <c r="C183" s="4">
        <v>10610095491</v>
      </c>
      <c r="D183" s="4" t="s">
        <v>2185</v>
      </c>
      <c r="E183" s="6">
        <v>192.6</v>
      </c>
      <c r="F183" s="6">
        <v>192.6</v>
      </c>
      <c r="G183" s="6">
        <v>0</v>
      </c>
      <c r="H183" s="6">
        <v>0</v>
      </c>
      <c r="I183" s="6">
        <v>192.6</v>
      </c>
      <c r="J183" s="6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</row>
    <row r="184" spans="1:19" s="8" customFormat="1" ht="22.5" customHeight="1">
      <c r="A184" s="3" t="s">
        <v>80</v>
      </c>
      <c r="B184" s="3" t="s">
        <v>321</v>
      </c>
      <c r="C184" s="4">
        <v>10620114975</v>
      </c>
      <c r="D184" s="4" t="s">
        <v>1135</v>
      </c>
      <c r="E184" s="6">
        <v>192.6</v>
      </c>
      <c r="F184" s="6">
        <v>192.6</v>
      </c>
      <c r="G184" s="6">
        <v>0</v>
      </c>
      <c r="H184" s="6">
        <v>0</v>
      </c>
      <c r="I184" s="6">
        <v>192.6</v>
      </c>
      <c r="J184" s="6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</row>
    <row r="185" spans="1:19" s="8" customFormat="1" ht="22.5" customHeight="1">
      <c r="A185" s="3" t="s">
        <v>80</v>
      </c>
      <c r="B185" s="3" t="s">
        <v>321</v>
      </c>
      <c r="C185" s="4">
        <v>10620157361</v>
      </c>
      <c r="D185" s="4" t="s">
        <v>986</v>
      </c>
      <c r="E185" s="6">
        <v>192.6</v>
      </c>
      <c r="F185" s="6">
        <v>192.6</v>
      </c>
      <c r="G185" s="6">
        <v>0</v>
      </c>
      <c r="H185" s="6">
        <v>0</v>
      </c>
      <c r="I185" s="6">
        <v>192.6</v>
      </c>
      <c r="J185" s="6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</row>
    <row r="186" spans="1:19" s="8" customFormat="1" ht="22.5" customHeight="1">
      <c r="A186" s="3" t="s">
        <v>80</v>
      </c>
      <c r="B186" s="3" t="s">
        <v>100</v>
      </c>
      <c r="C186" s="4">
        <v>10630013329</v>
      </c>
      <c r="D186" s="4" t="s">
        <v>1136</v>
      </c>
      <c r="E186" s="6">
        <v>192.6</v>
      </c>
      <c r="F186" s="6">
        <v>192.6</v>
      </c>
      <c r="G186" s="6">
        <v>0</v>
      </c>
      <c r="H186" s="6">
        <v>0</v>
      </c>
      <c r="I186" s="6">
        <v>192.6</v>
      </c>
      <c r="J186" s="6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</row>
    <row r="187" spans="1:19" s="8" customFormat="1" ht="22.5" customHeight="1">
      <c r="A187" s="3" t="s">
        <v>80</v>
      </c>
      <c r="B187" s="3" t="s">
        <v>100</v>
      </c>
      <c r="C187" s="4">
        <v>10630020385</v>
      </c>
      <c r="D187" s="4" t="s">
        <v>1873</v>
      </c>
      <c r="E187" s="6">
        <v>192.6</v>
      </c>
      <c r="F187" s="6">
        <v>192.6</v>
      </c>
      <c r="G187" s="6">
        <v>0</v>
      </c>
      <c r="H187" s="6">
        <v>0</v>
      </c>
      <c r="I187" s="6">
        <v>192.6</v>
      </c>
      <c r="J187" s="6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</row>
    <row r="188" spans="1:19" s="8" customFormat="1" ht="22.5" customHeight="1">
      <c r="A188" s="3" t="s">
        <v>80</v>
      </c>
      <c r="B188" s="3" t="s">
        <v>100</v>
      </c>
      <c r="C188" s="4">
        <v>10630021139</v>
      </c>
      <c r="D188" s="4" t="s">
        <v>1873</v>
      </c>
      <c r="E188" s="6">
        <v>192.6</v>
      </c>
      <c r="F188" s="6">
        <v>192.6</v>
      </c>
      <c r="G188" s="6">
        <v>0</v>
      </c>
      <c r="H188" s="6">
        <v>0</v>
      </c>
      <c r="I188" s="6">
        <v>192.6</v>
      </c>
      <c r="J188" s="6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</row>
    <row r="189" spans="1:19" s="8" customFormat="1" ht="22.5" customHeight="1">
      <c r="A189" s="3" t="s">
        <v>80</v>
      </c>
      <c r="B189" s="3" t="s">
        <v>100</v>
      </c>
      <c r="C189" s="4">
        <v>10630022321</v>
      </c>
      <c r="D189" s="4" t="s">
        <v>1137</v>
      </c>
      <c r="E189" s="6">
        <v>192.6</v>
      </c>
      <c r="F189" s="6">
        <v>192.6</v>
      </c>
      <c r="G189" s="6">
        <v>0</v>
      </c>
      <c r="H189" s="6">
        <v>0</v>
      </c>
      <c r="I189" s="6">
        <v>192.6</v>
      </c>
      <c r="J189" s="6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</row>
    <row r="190" spans="1:19" s="8" customFormat="1" ht="22.5" customHeight="1">
      <c r="A190" s="3" t="s">
        <v>80</v>
      </c>
      <c r="B190" s="3" t="s">
        <v>100</v>
      </c>
      <c r="C190" s="4">
        <v>10630027401</v>
      </c>
      <c r="D190" s="4" t="s">
        <v>1138</v>
      </c>
      <c r="E190" s="6">
        <v>192.6</v>
      </c>
      <c r="F190" s="6">
        <v>192.6</v>
      </c>
      <c r="G190" s="6">
        <v>0</v>
      </c>
      <c r="H190" s="6">
        <v>0</v>
      </c>
      <c r="I190" s="6">
        <v>192.6</v>
      </c>
      <c r="J190" s="6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</row>
    <row r="191" spans="1:19" s="8" customFormat="1" ht="22.5" customHeight="1">
      <c r="A191" s="3" t="s">
        <v>80</v>
      </c>
      <c r="B191" s="3" t="s">
        <v>100</v>
      </c>
      <c r="C191" s="4">
        <v>10630027410</v>
      </c>
      <c r="D191" s="4" t="s">
        <v>1139</v>
      </c>
      <c r="E191" s="6">
        <v>192.6</v>
      </c>
      <c r="F191" s="6">
        <v>192.6</v>
      </c>
      <c r="G191" s="6">
        <v>0</v>
      </c>
      <c r="H191" s="6">
        <v>0</v>
      </c>
      <c r="I191" s="6">
        <v>192.6</v>
      </c>
      <c r="J191" s="6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</row>
    <row r="192" spans="1:19" s="8" customFormat="1" ht="22.5" customHeight="1">
      <c r="A192" s="3" t="s">
        <v>80</v>
      </c>
      <c r="B192" s="3" t="s">
        <v>100</v>
      </c>
      <c r="C192" s="4">
        <v>10630056779</v>
      </c>
      <c r="D192" s="4" t="s">
        <v>1095</v>
      </c>
      <c r="E192" s="6">
        <v>192.6</v>
      </c>
      <c r="F192" s="6">
        <v>192.6</v>
      </c>
      <c r="G192" s="6">
        <v>0</v>
      </c>
      <c r="H192" s="6">
        <v>0</v>
      </c>
      <c r="I192" s="6">
        <v>192.6</v>
      </c>
      <c r="J192" s="6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</row>
    <row r="193" spans="1:19" s="8" customFormat="1" ht="22.5" customHeight="1">
      <c r="A193" s="3" t="s">
        <v>80</v>
      </c>
      <c r="B193" s="3" t="s">
        <v>100</v>
      </c>
      <c r="C193" s="4">
        <v>10630123397</v>
      </c>
      <c r="D193" s="4" t="s">
        <v>2186</v>
      </c>
      <c r="E193" s="6">
        <v>192.6</v>
      </c>
      <c r="F193" s="6">
        <v>192.6</v>
      </c>
      <c r="G193" s="6">
        <v>0</v>
      </c>
      <c r="H193" s="6">
        <v>0</v>
      </c>
      <c r="I193" s="6">
        <v>192.6</v>
      </c>
      <c r="J193" s="6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</row>
    <row r="194" spans="1:19" s="8" customFormat="1" ht="22.5" customHeight="1">
      <c r="A194" s="3" t="s">
        <v>80</v>
      </c>
      <c r="B194" s="3" t="s">
        <v>100</v>
      </c>
      <c r="C194" s="4">
        <v>10630210816</v>
      </c>
      <c r="D194" s="4" t="s">
        <v>2187</v>
      </c>
      <c r="E194" s="6">
        <v>192.6</v>
      </c>
      <c r="F194" s="6">
        <v>192.6</v>
      </c>
      <c r="G194" s="6">
        <v>0</v>
      </c>
      <c r="H194" s="6">
        <v>0</v>
      </c>
      <c r="I194" s="6">
        <v>192.6</v>
      </c>
      <c r="J194" s="6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</row>
    <row r="195" spans="1:19" s="8" customFormat="1" ht="22.5" customHeight="1">
      <c r="A195" s="3" t="s">
        <v>80</v>
      </c>
      <c r="B195" s="3" t="s">
        <v>132</v>
      </c>
      <c r="C195" s="4">
        <v>10640076063</v>
      </c>
      <c r="D195" s="4" t="s">
        <v>1018</v>
      </c>
      <c r="E195" s="6">
        <v>192.6</v>
      </c>
      <c r="F195" s="6">
        <v>192.6</v>
      </c>
      <c r="G195" s="6">
        <v>0</v>
      </c>
      <c r="H195" s="6">
        <v>0</v>
      </c>
      <c r="I195" s="6">
        <v>192.6</v>
      </c>
      <c r="J195" s="6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</row>
    <row r="196" spans="1:19" s="8" customFormat="1" ht="22.5" customHeight="1">
      <c r="A196" s="3" t="s">
        <v>80</v>
      </c>
      <c r="B196" s="3" t="s">
        <v>132</v>
      </c>
      <c r="C196" s="4">
        <v>10640082761</v>
      </c>
      <c r="D196" s="4" t="s">
        <v>1140</v>
      </c>
      <c r="E196" s="6">
        <v>192.6</v>
      </c>
      <c r="F196" s="6">
        <v>192.6</v>
      </c>
      <c r="G196" s="6">
        <v>0</v>
      </c>
      <c r="H196" s="6">
        <v>0</v>
      </c>
      <c r="I196" s="6">
        <v>192.6</v>
      </c>
      <c r="J196" s="6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</row>
    <row r="197" spans="1:19" s="8" customFormat="1" ht="22.5" customHeight="1">
      <c r="A197" s="3" t="s">
        <v>80</v>
      </c>
      <c r="B197" s="3" t="s">
        <v>132</v>
      </c>
      <c r="C197" s="4">
        <v>10640100129</v>
      </c>
      <c r="D197" s="4" t="s">
        <v>1019</v>
      </c>
      <c r="E197" s="6">
        <v>192.6</v>
      </c>
      <c r="F197" s="6">
        <v>192.6</v>
      </c>
      <c r="G197" s="6">
        <v>0</v>
      </c>
      <c r="H197" s="6">
        <v>0</v>
      </c>
      <c r="I197" s="6">
        <v>0</v>
      </c>
      <c r="J197" s="6">
        <v>0</v>
      </c>
      <c r="K197" s="7">
        <v>192.6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</row>
    <row r="198" spans="1:19" s="8" customFormat="1" ht="22.5" customHeight="1">
      <c r="A198" s="3" t="s">
        <v>80</v>
      </c>
      <c r="B198" s="3" t="s">
        <v>132</v>
      </c>
      <c r="C198" s="4">
        <v>10640100138</v>
      </c>
      <c r="D198" s="4" t="s">
        <v>1019</v>
      </c>
      <c r="E198" s="6">
        <v>192.6</v>
      </c>
      <c r="F198" s="6">
        <v>192.6</v>
      </c>
      <c r="G198" s="6">
        <v>0</v>
      </c>
      <c r="H198" s="6">
        <v>0</v>
      </c>
      <c r="I198" s="6">
        <v>0</v>
      </c>
      <c r="J198" s="6">
        <v>0</v>
      </c>
      <c r="K198" s="7">
        <v>0</v>
      </c>
      <c r="L198" s="7">
        <v>192.6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</row>
    <row r="199" spans="1:19" s="8" customFormat="1" ht="22.5" customHeight="1">
      <c r="A199" s="3" t="s">
        <v>80</v>
      </c>
      <c r="B199" s="3" t="s">
        <v>132</v>
      </c>
      <c r="C199" s="4">
        <v>10640141748</v>
      </c>
      <c r="D199" s="4" t="s">
        <v>896</v>
      </c>
      <c r="E199" s="6">
        <v>192.6</v>
      </c>
      <c r="F199" s="6">
        <v>192.6</v>
      </c>
      <c r="G199" s="6">
        <v>0</v>
      </c>
      <c r="H199" s="6">
        <v>0</v>
      </c>
      <c r="I199" s="6">
        <v>192.6</v>
      </c>
      <c r="J199" s="6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</row>
    <row r="200" spans="1:19" s="8" customFormat="1" ht="22.5" customHeight="1">
      <c r="A200" s="3" t="s">
        <v>80</v>
      </c>
      <c r="B200" s="3" t="s">
        <v>132</v>
      </c>
      <c r="C200" s="4">
        <v>10640141757</v>
      </c>
      <c r="D200" s="4" t="s">
        <v>896</v>
      </c>
      <c r="E200" s="6">
        <v>192.6</v>
      </c>
      <c r="F200" s="6">
        <v>192.6</v>
      </c>
      <c r="G200" s="6">
        <v>0</v>
      </c>
      <c r="H200" s="6">
        <v>0</v>
      </c>
      <c r="I200" s="6">
        <v>192.6</v>
      </c>
      <c r="J200" s="6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</row>
    <row r="201" spans="1:19" s="8" customFormat="1" ht="22.5" customHeight="1">
      <c r="A201" s="3" t="s">
        <v>80</v>
      </c>
      <c r="B201" s="3" t="s">
        <v>132</v>
      </c>
      <c r="C201" s="4">
        <v>10640141766</v>
      </c>
      <c r="D201" s="4" t="s">
        <v>896</v>
      </c>
      <c r="E201" s="6">
        <v>192.6</v>
      </c>
      <c r="F201" s="6">
        <v>192.6</v>
      </c>
      <c r="G201" s="6">
        <v>0</v>
      </c>
      <c r="H201" s="6">
        <v>0</v>
      </c>
      <c r="I201" s="6">
        <v>192.6</v>
      </c>
      <c r="J201" s="6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</row>
    <row r="202" spans="1:19" s="8" customFormat="1" ht="22.5" customHeight="1">
      <c r="A202" s="3" t="s">
        <v>80</v>
      </c>
      <c r="B202" s="3" t="s">
        <v>132</v>
      </c>
      <c r="C202" s="4">
        <v>10640141775</v>
      </c>
      <c r="D202" s="4" t="s">
        <v>896</v>
      </c>
      <c r="E202" s="6">
        <v>192.6</v>
      </c>
      <c r="F202" s="6">
        <v>192.6</v>
      </c>
      <c r="G202" s="6">
        <v>0</v>
      </c>
      <c r="H202" s="6">
        <v>0</v>
      </c>
      <c r="I202" s="6">
        <v>192.6</v>
      </c>
      <c r="J202" s="6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</row>
    <row r="203" spans="1:19" s="8" customFormat="1" ht="22.5" customHeight="1">
      <c r="A203" s="3" t="s">
        <v>80</v>
      </c>
      <c r="B203" s="3" t="s">
        <v>516</v>
      </c>
      <c r="C203" s="4">
        <v>10650087663</v>
      </c>
      <c r="D203" s="4" t="s">
        <v>2188</v>
      </c>
      <c r="E203" s="6">
        <v>192.6</v>
      </c>
      <c r="F203" s="6">
        <v>192.6</v>
      </c>
      <c r="G203" s="6">
        <v>0</v>
      </c>
      <c r="H203" s="6">
        <v>0</v>
      </c>
      <c r="I203" s="6">
        <v>192.6</v>
      </c>
      <c r="J203" s="6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</row>
    <row r="204" spans="1:19" s="8" customFormat="1" ht="22.5" customHeight="1">
      <c r="A204" s="3" t="s">
        <v>80</v>
      </c>
      <c r="B204" s="3" t="s">
        <v>484</v>
      </c>
      <c r="C204" s="4">
        <v>10660026723</v>
      </c>
      <c r="D204" s="4" t="s">
        <v>1020</v>
      </c>
      <c r="E204" s="6">
        <v>192.6</v>
      </c>
      <c r="F204" s="6">
        <v>192.6</v>
      </c>
      <c r="G204" s="6">
        <v>0</v>
      </c>
      <c r="H204" s="6">
        <v>0</v>
      </c>
      <c r="I204" s="6">
        <v>0</v>
      </c>
      <c r="J204" s="6">
        <v>0</v>
      </c>
      <c r="K204" s="7">
        <v>0</v>
      </c>
      <c r="L204" s="7">
        <v>192.6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</row>
    <row r="205" spans="1:19" s="8" customFormat="1" ht="22.5" customHeight="1">
      <c r="A205" s="3" t="s">
        <v>80</v>
      </c>
      <c r="B205" s="3" t="s">
        <v>73</v>
      </c>
      <c r="C205" s="4">
        <v>10670028769</v>
      </c>
      <c r="D205" s="4" t="s">
        <v>2189</v>
      </c>
      <c r="E205" s="6">
        <v>192.6</v>
      </c>
      <c r="F205" s="6">
        <v>192.6</v>
      </c>
      <c r="G205" s="6">
        <v>0</v>
      </c>
      <c r="H205" s="6">
        <v>0</v>
      </c>
      <c r="I205" s="6">
        <v>192.6</v>
      </c>
      <c r="J205" s="6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</row>
    <row r="206" spans="1:19" s="8" customFormat="1" ht="22.5" customHeight="1">
      <c r="A206" s="3" t="s">
        <v>80</v>
      </c>
      <c r="B206" s="3" t="s">
        <v>73</v>
      </c>
      <c r="C206" s="4">
        <v>10670029063</v>
      </c>
      <c r="D206" s="4" t="s">
        <v>2190</v>
      </c>
      <c r="E206" s="6">
        <v>192.6</v>
      </c>
      <c r="F206" s="6">
        <v>192.6</v>
      </c>
      <c r="G206" s="6">
        <v>0</v>
      </c>
      <c r="H206" s="6">
        <v>0</v>
      </c>
      <c r="I206" s="6">
        <v>192.6</v>
      </c>
      <c r="J206" s="6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</row>
    <row r="207" spans="1:19" s="8" customFormat="1" ht="22.5" customHeight="1">
      <c r="A207" s="3" t="s">
        <v>80</v>
      </c>
      <c r="B207" s="3" t="s">
        <v>132</v>
      </c>
      <c r="C207" s="4">
        <v>10640029045</v>
      </c>
      <c r="D207" s="4" t="s">
        <v>1561</v>
      </c>
      <c r="E207" s="6">
        <v>182.32</v>
      </c>
      <c r="F207" s="6">
        <v>182.32</v>
      </c>
      <c r="G207" s="6">
        <v>0</v>
      </c>
      <c r="H207" s="6">
        <v>0</v>
      </c>
      <c r="I207" s="6">
        <v>0</v>
      </c>
      <c r="J207" s="6">
        <v>43.01</v>
      </c>
      <c r="K207" s="7">
        <v>43.01</v>
      </c>
      <c r="L207" s="7">
        <v>96.3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</row>
    <row r="208" spans="1:19" s="8" customFormat="1" ht="22.5" customHeight="1">
      <c r="A208" s="3" t="s">
        <v>80</v>
      </c>
      <c r="B208" s="3" t="s">
        <v>132</v>
      </c>
      <c r="C208" s="4">
        <v>10640029063</v>
      </c>
      <c r="D208" s="4" t="s">
        <v>2269</v>
      </c>
      <c r="E208" s="6">
        <v>158.36</v>
      </c>
      <c r="F208" s="6">
        <v>158.36</v>
      </c>
      <c r="G208" s="6">
        <v>0</v>
      </c>
      <c r="H208" s="6">
        <v>0</v>
      </c>
      <c r="I208" s="6">
        <v>158.36</v>
      </c>
      <c r="J208" s="6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</row>
    <row r="209" spans="1:19" s="8" customFormat="1" ht="22.5" customHeight="1">
      <c r="A209" s="3" t="s">
        <v>80</v>
      </c>
      <c r="B209" s="3" t="s">
        <v>132</v>
      </c>
      <c r="C209" s="4">
        <v>10640029027</v>
      </c>
      <c r="D209" s="4" t="s">
        <v>1558</v>
      </c>
      <c r="E209" s="6">
        <v>118.77000000000001</v>
      </c>
      <c r="F209" s="6">
        <v>118.77000000000001</v>
      </c>
      <c r="G209" s="6">
        <v>0</v>
      </c>
      <c r="H209" s="6">
        <v>0</v>
      </c>
      <c r="I209" s="6">
        <v>64.84</v>
      </c>
      <c r="J209" s="6">
        <v>53.93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</row>
    <row r="210" spans="1:19" s="8" customFormat="1" ht="22.5" customHeight="1">
      <c r="A210" s="3" t="s">
        <v>80</v>
      </c>
      <c r="B210" s="3" t="s">
        <v>80</v>
      </c>
      <c r="C210" s="4">
        <v>10600620758</v>
      </c>
      <c r="D210" s="4" t="s">
        <v>893</v>
      </c>
      <c r="E210" s="6">
        <v>75.76</v>
      </c>
      <c r="F210" s="6">
        <v>75.76</v>
      </c>
      <c r="G210" s="6">
        <v>0</v>
      </c>
      <c r="H210" s="6">
        <v>0</v>
      </c>
      <c r="I210" s="6">
        <v>75.76</v>
      </c>
      <c r="J210" s="6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</row>
    <row r="211" spans="1:19" s="8" customFormat="1" ht="22.5" customHeight="1">
      <c r="A211" s="3" t="s">
        <v>80</v>
      </c>
      <c r="B211" s="3" t="s">
        <v>45</v>
      </c>
      <c r="C211" s="4">
        <v>10610011785</v>
      </c>
      <c r="D211" s="4" t="s">
        <v>1564</v>
      </c>
      <c r="E211" s="6">
        <v>64.2</v>
      </c>
      <c r="F211" s="6">
        <v>64.2</v>
      </c>
      <c r="G211" s="6">
        <v>0</v>
      </c>
      <c r="H211" s="6">
        <v>0</v>
      </c>
      <c r="I211" s="6">
        <v>0</v>
      </c>
      <c r="J211" s="6">
        <v>0</v>
      </c>
      <c r="K211" s="7">
        <v>0</v>
      </c>
      <c r="L211" s="7">
        <v>64.2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</row>
    <row r="212" spans="1:19" s="8" customFormat="1" ht="22.5" customHeight="1">
      <c r="A212" s="3" t="s">
        <v>80</v>
      </c>
      <c r="B212" s="3" t="s">
        <v>132</v>
      </c>
      <c r="C212" s="4">
        <v>10640029054</v>
      </c>
      <c r="D212" s="4" t="s">
        <v>2276</v>
      </c>
      <c r="E212" s="6">
        <v>64.2</v>
      </c>
      <c r="F212" s="6">
        <v>64.2</v>
      </c>
      <c r="G212" s="6">
        <v>0</v>
      </c>
      <c r="H212" s="6">
        <v>0</v>
      </c>
      <c r="I212" s="6">
        <v>32.1</v>
      </c>
      <c r="J212" s="6">
        <v>32.1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</row>
    <row r="213" spans="1:19" s="8" customFormat="1" ht="22.5" customHeight="1">
      <c r="A213" s="3" t="s">
        <v>80</v>
      </c>
      <c r="B213" s="3" t="s">
        <v>484</v>
      </c>
      <c r="C213" s="4">
        <v>10660045807</v>
      </c>
      <c r="D213" s="4" t="s">
        <v>2280</v>
      </c>
      <c r="E213" s="6">
        <v>43.01</v>
      </c>
      <c r="F213" s="6">
        <v>43.01</v>
      </c>
      <c r="G213" s="6">
        <v>0</v>
      </c>
      <c r="H213" s="6">
        <v>0</v>
      </c>
      <c r="I213" s="6">
        <v>43.01</v>
      </c>
      <c r="J213" s="6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</row>
    <row r="214" spans="1:19" s="8" customFormat="1" ht="22.5" customHeight="1">
      <c r="A214" s="3" t="s">
        <v>80</v>
      </c>
      <c r="B214" s="3" t="s">
        <v>80</v>
      </c>
      <c r="C214" s="4">
        <v>10600492612</v>
      </c>
      <c r="D214" s="4" t="s">
        <v>859</v>
      </c>
      <c r="E214" s="6">
        <v>32.1</v>
      </c>
      <c r="F214" s="6">
        <v>32.1</v>
      </c>
      <c r="G214" s="6">
        <v>0</v>
      </c>
      <c r="H214" s="6">
        <v>0</v>
      </c>
      <c r="I214" s="6">
        <v>32.1</v>
      </c>
      <c r="J214" s="6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</row>
    <row r="215" spans="1:19" s="8" customFormat="1" ht="22.5" customHeight="1">
      <c r="A215" s="3" t="s">
        <v>80</v>
      </c>
      <c r="B215" s="3" t="s">
        <v>80</v>
      </c>
      <c r="C215" s="4">
        <v>10600826987</v>
      </c>
      <c r="D215" s="4" t="s">
        <v>1216</v>
      </c>
      <c r="E215" s="6">
        <v>32.1</v>
      </c>
      <c r="F215" s="6">
        <v>32.1</v>
      </c>
      <c r="G215" s="6">
        <v>0</v>
      </c>
      <c r="H215" s="6">
        <v>0</v>
      </c>
      <c r="I215" s="6">
        <v>32.1</v>
      </c>
      <c r="J215" s="6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</row>
    <row r="216" spans="1:19" s="8" customFormat="1" ht="22.5" customHeight="1">
      <c r="A216" s="3" t="s">
        <v>80</v>
      </c>
      <c r="B216" s="3" t="s">
        <v>45</v>
      </c>
      <c r="C216" s="4">
        <v>10610067829</v>
      </c>
      <c r="D216" s="4" t="s">
        <v>1213</v>
      </c>
      <c r="E216" s="6">
        <v>32.1</v>
      </c>
      <c r="F216" s="6">
        <v>32.1</v>
      </c>
      <c r="G216" s="6">
        <v>0</v>
      </c>
      <c r="H216" s="6">
        <v>0</v>
      </c>
      <c r="I216" s="6">
        <v>32.1</v>
      </c>
      <c r="J216" s="6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</row>
    <row r="217" spans="1:19" s="8" customFormat="1" ht="22.5" customHeight="1">
      <c r="A217" s="3" t="s">
        <v>80</v>
      </c>
      <c r="B217" s="3" t="s">
        <v>321</v>
      </c>
      <c r="C217" s="4">
        <v>10620133947</v>
      </c>
      <c r="D217" s="4" t="s">
        <v>1567</v>
      </c>
      <c r="E217" s="6">
        <v>32.1</v>
      </c>
      <c r="F217" s="6">
        <v>32.1</v>
      </c>
      <c r="G217" s="6">
        <v>0</v>
      </c>
      <c r="H217" s="6">
        <v>0</v>
      </c>
      <c r="I217" s="6">
        <v>32.1</v>
      </c>
      <c r="J217" s="6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</row>
    <row r="218" spans="1:19" s="8" customFormat="1" ht="22.5" customHeight="1">
      <c r="A218" s="3" t="s">
        <v>80</v>
      </c>
      <c r="B218" s="3" t="s">
        <v>132</v>
      </c>
      <c r="C218" s="4">
        <v>10640029036</v>
      </c>
      <c r="D218" s="4" t="s">
        <v>1217</v>
      </c>
      <c r="E218" s="6">
        <v>32.1</v>
      </c>
      <c r="F218" s="6">
        <v>32.1</v>
      </c>
      <c r="G218" s="6">
        <v>0</v>
      </c>
      <c r="H218" s="6">
        <v>0</v>
      </c>
      <c r="I218" s="6">
        <v>32.1</v>
      </c>
      <c r="J218" s="6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</row>
    <row r="219" spans="1:19" s="8" customFormat="1" ht="22.5" customHeight="1">
      <c r="A219" s="3" t="s">
        <v>80</v>
      </c>
      <c r="B219" s="3" t="s">
        <v>73</v>
      </c>
      <c r="C219" s="4">
        <v>10670047124</v>
      </c>
      <c r="D219" s="4" t="s">
        <v>1221</v>
      </c>
      <c r="E219" s="6">
        <v>32.1</v>
      </c>
      <c r="F219" s="6">
        <v>32.1</v>
      </c>
      <c r="G219" s="6">
        <v>0</v>
      </c>
      <c r="H219" s="6">
        <v>0</v>
      </c>
      <c r="I219" s="6">
        <v>32.1</v>
      </c>
      <c r="J219" s="6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</row>
    <row r="220" spans="1:19" s="8" customFormat="1" ht="22.5" customHeight="1">
      <c r="A220" s="3" t="s">
        <v>160</v>
      </c>
      <c r="B220" s="3" t="s">
        <v>160</v>
      </c>
      <c r="C220" s="4">
        <v>11150322594</v>
      </c>
      <c r="D220" s="4" t="s">
        <v>587</v>
      </c>
      <c r="E220" s="6">
        <v>9929.87</v>
      </c>
      <c r="F220" s="6">
        <v>9929.87</v>
      </c>
      <c r="G220" s="6">
        <v>0</v>
      </c>
      <c r="H220" s="6">
        <v>0</v>
      </c>
      <c r="I220" s="6">
        <v>9929.87</v>
      </c>
      <c r="J220" s="6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</row>
    <row r="221" spans="1:19" s="8" customFormat="1" ht="22.5" customHeight="1">
      <c r="A221" s="3" t="s">
        <v>160</v>
      </c>
      <c r="B221" s="3" t="s">
        <v>160</v>
      </c>
      <c r="C221" s="4">
        <v>11150042419</v>
      </c>
      <c r="D221" s="4" t="s">
        <v>1338</v>
      </c>
      <c r="E221" s="6">
        <v>7649.16</v>
      </c>
      <c r="F221" s="6">
        <v>7649.16</v>
      </c>
      <c r="G221" s="6">
        <v>0</v>
      </c>
      <c r="H221" s="6">
        <v>0</v>
      </c>
      <c r="I221" s="6">
        <v>7649.16</v>
      </c>
      <c r="J221" s="6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</row>
    <row r="222" spans="1:19" s="8" customFormat="1" ht="22.5" customHeight="1">
      <c r="A222" s="3" t="s">
        <v>160</v>
      </c>
      <c r="B222" s="3" t="s">
        <v>160</v>
      </c>
      <c r="C222" s="4">
        <v>11150234856</v>
      </c>
      <c r="D222" s="4" t="s">
        <v>1455</v>
      </c>
      <c r="E222" s="6">
        <v>1450.49</v>
      </c>
      <c r="F222" s="6">
        <v>1450.49</v>
      </c>
      <c r="G222" s="6">
        <v>0</v>
      </c>
      <c r="H222" s="6">
        <v>0</v>
      </c>
      <c r="I222" s="6">
        <v>1450.49</v>
      </c>
      <c r="J222" s="6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</row>
    <row r="223" spans="1:19" s="8" customFormat="1" ht="22.5" customHeight="1">
      <c r="A223" s="3" t="s">
        <v>160</v>
      </c>
      <c r="B223" s="3" t="s">
        <v>160</v>
      </c>
      <c r="C223" s="4">
        <v>11150042558</v>
      </c>
      <c r="D223" s="4" t="s">
        <v>2030</v>
      </c>
      <c r="E223" s="6">
        <v>620.6</v>
      </c>
      <c r="F223" s="6">
        <v>620.6</v>
      </c>
      <c r="G223" s="6">
        <v>0</v>
      </c>
      <c r="H223" s="6">
        <v>0</v>
      </c>
      <c r="I223" s="6">
        <v>620.6</v>
      </c>
      <c r="J223" s="6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</row>
    <row r="224" spans="1:19" s="8" customFormat="1" ht="22.5" customHeight="1">
      <c r="A224" s="3" t="s">
        <v>160</v>
      </c>
      <c r="B224" s="3" t="s">
        <v>160</v>
      </c>
      <c r="C224" s="4">
        <v>11150285566</v>
      </c>
      <c r="D224" s="4" t="s">
        <v>2044</v>
      </c>
      <c r="E224" s="6">
        <v>577.8</v>
      </c>
      <c r="F224" s="6">
        <v>577.8</v>
      </c>
      <c r="G224" s="6">
        <v>0</v>
      </c>
      <c r="H224" s="6">
        <v>0</v>
      </c>
      <c r="I224" s="6">
        <v>192.6</v>
      </c>
      <c r="J224" s="6">
        <v>192.6</v>
      </c>
      <c r="K224" s="7">
        <v>0</v>
      </c>
      <c r="L224" s="7">
        <v>192.6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</row>
    <row r="225" spans="1:19" s="8" customFormat="1" ht="22.5" customHeight="1">
      <c r="A225" s="3" t="s">
        <v>160</v>
      </c>
      <c r="B225" s="3" t="s">
        <v>160</v>
      </c>
      <c r="C225" s="4">
        <v>11150185812</v>
      </c>
      <c r="D225" s="4" t="s">
        <v>2079</v>
      </c>
      <c r="E225" s="6">
        <v>385.2</v>
      </c>
      <c r="F225" s="6">
        <v>385.2</v>
      </c>
      <c r="G225" s="6">
        <v>0</v>
      </c>
      <c r="H225" s="6">
        <v>0</v>
      </c>
      <c r="I225" s="6">
        <v>192.6</v>
      </c>
      <c r="J225" s="6">
        <v>192.6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</row>
    <row r="226" spans="1:19" s="8" customFormat="1" ht="22.5" customHeight="1">
      <c r="A226" s="3" t="s">
        <v>160</v>
      </c>
      <c r="B226" s="3" t="s">
        <v>160</v>
      </c>
      <c r="C226" s="4">
        <v>11150404105</v>
      </c>
      <c r="D226" s="4" t="s">
        <v>2128</v>
      </c>
      <c r="E226" s="6">
        <v>224.7</v>
      </c>
      <c r="F226" s="6">
        <v>224.7</v>
      </c>
      <c r="G226" s="6">
        <v>0</v>
      </c>
      <c r="H226" s="6">
        <v>0</v>
      </c>
      <c r="I226" s="6">
        <v>224.7</v>
      </c>
      <c r="J226" s="6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</row>
    <row r="227" spans="1:19" s="8" customFormat="1" ht="22.5" customHeight="1">
      <c r="A227" s="3" t="s">
        <v>160</v>
      </c>
      <c r="B227" s="3" t="s">
        <v>160</v>
      </c>
      <c r="C227" s="4">
        <v>11150069801</v>
      </c>
      <c r="D227" s="4" t="s">
        <v>2268</v>
      </c>
      <c r="E227" s="6">
        <v>175.48</v>
      </c>
      <c r="F227" s="6">
        <v>175.48</v>
      </c>
      <c r="G227" s="6">
        <v>0</v>
      </c>
      <c r="H227" s="6">
        <v>0</v>
      </c>
      <c r="I227" s="6">
        <v>175.48</v>
      </c>
      <c r="J227" s="6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</row>
    <row r="228" spans="1:19" s="8" customFormat="1" ht="22.5" customHeight="1">
      <c r="A228" s="3" t="s">
        <v>160</v>
      </c>
      <c r="B228" s="3" t="s">
        <v>160</v>
      </c>
      <c r="C228" s="4">
        <v>11150069810</v>
      </c>
      <c r="D228" s="4" t="s">
        <v>2268</v>
      </c>
      <c r="E228" s="6">
        <v>86.67</v>
      </c>
      <c r="F228" s="6">
        <v>86.67</v>
      </c>
      <c r="G228" s="6">
        <v>0</v>
      </c>
      <c r="H228" s="6">
        <v>0</v>
      </c>
      <c r="I228" s="6">
        <v>86.67</v>
      </c>
      <c r="J228" s="6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</row>
    <row r="229" spans="1:19" s="8" customFormat="1" ht="22.5" customHeight="1">
      <c r="A229" s="3" t="s">
        <v>140</v>
      </c>
      <c r="B229" s="3" t="s">
        <v>140</v>
      </c>
      <c r="C229" s="4">
        <v>11080058050</v>
      </c>
      <c r="D229" s="4" t="s">
        <v>1340</v>
      </c>
      <c r="E229" s="6">
        <v>14864.98</v>
      </c>
      <c r="F229" s="6">
        <v>14864.98</v>
      </c>
      <c r="G229" s="6">
        <v>0</v>
      </c>
      <c r="H229" s="6">
        <v>0</v>
      </c>
      <c r="I229" s="6">
        <v>14864.98</v>
      </c>
      <c r="J229" s="6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</row>
    <row r="230" spans="1:19" s="8" customFormat="1" ht="22.5" customHeight="1">
      <c r="A230" s="3" t="s">
        <v>140</v>
      </c>
      <c r="B230" s="3" t="s">
        <v>140</v>
      </c>
      <c r="C230" s="4">
        <v>11080070036</v>
      </c>
      <c r="D230" s="4" t="s">
        <v>1348</v>
      </c>
      <c r="E230" s="6">
        <v>11946.55</v>
      </c>
      <c r="F230" s="6">
        <v>11946.55</v>
      </c>
      <c r="G230" s="6">
        <v>0</v>
      </c>
      <c r="H230" s="6">
        <v>0</v>
      </c>
      <c r="I230" s="6">
        <v>11946.55</v>
      </c>
      <c r="J230" s="6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</row>
    <row r="231" spans="1:19" s="8" customFormat="1" ht="22.5" customHeight="1">
      <c r="A231" s="3" t="s">
        <v>140</v>
      </c>
      <c r="B231" s="3" t="s">
        <v>19</v>
      </c>
      <c r="C231" s="4">
        <v>11100514315</v>
      </c>
      <c r="D231" s="4" t="s">
        <v>1832</v>
      </c>
      <c r="E231" s="6">
        <v>6448.89</v>
      </c>
      <c r="F231" s="6">
        <v>6448.89</v>
      </c>
      <c r="G231" s="6">
        <v>0</v>
      </c>
      <c r="H231" s="6">
        <v>0</v>
      </c>
      <c r="I231" s="6">
        <v>6448.89</v>
      </c>
      <c r="J231" s="6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</row>
    <row r="232" spans="1:19" s="8" customFormat="1" ht="22.5" customHeight="1">
      <c r="A232" s="3" t="s">
        <v>140</v>
      </c>
      <c r="B232" s="3" t="s">
        <v>140</v>
      </c>
      <c r="C232" s="4">
        <v>11080248246</v>
      </c>
      <c r="D232" s="4" t="s">
        <v>1353</v>
      </c>
      <c r="E232" s="6">
        <v>6149.5</v>
      </c>
      <c r="F232" s="6">
        <v>6149.5</v>
      </c>
      <c r="G232" s="6">
        <v>0</v>
      </c>
      <c r="H232" s="6">
        <v>0</v>
      </c>
      <c r="I232" s="6">
        <v>6149.5</v>
      </c>
      <c r="J232" s="6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</row>
    <row r="233" spans="1:19" s="8" customFormat="1" ht="22.5" customHeight="1">
      <c r="A233" s="3" t="s">
        <v>140</v>
      </c>
      <c r="B233" s="3" t="s">
        <v>140</v>
      </c>
      <c r="C233" s="4">
        <v>11080129735</v>
      </c>
      <c r="D233" s="4" t="s">
        <v>1365</v>
      </c>
      <c r="E233" s="6">
        <v>3276.34</v>
      </c>
      <c r="F233" s="6">
        <v>3276.34</v>
      </c>
      <c r="G233" s="6">
        <v>0</v>
      </c>
      <c r="H233" s="6">
        <v>0</v>
      </c>
      <c r="I233" s="6">
        <v>3276.34</v>
      </c>
      <c r="J233" s="6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</row>
    <row r="234" spans="1:19" s="8" customFormat="1" ht="22.5" customHeight="1">
      <c r="A234" s="3" t="s">
        <v>140</v>
      </c>
      <c r="B234" s="3" t="s">
        <v>31</v>
      </c>
      <c r="C234" s="4">
        <v>11090079769</v>
      </c>
      <c r="D234" s="4" t="s">
        <v>1897</v>
      </c>
      <c r="E234" s="6">
        <v>2836.57</v>
      </c>
      <c r="F234" s="6">
        <v>2836.57</v>
      </c>
      <c r="G234" s="6">
        <v>0</v>
      </c>
      <c r="H234" s="6">
        <v>0</v>
      </c>
      <c r="I234" s="6">
        <v>2836.57</v>
      </c>
      <c r="J234" s="6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</row>
    <row r="235" spans="1:19" s="8" customFormat="1" ht="22.5" customHeight="1">
      <c r="A235" s="3" t="s">
        <v>140</v>
      </c>
      <c r="B235" s="3" t="s">
        <v>19</v>
      </c>
      <c r="C235" s="4">
        <v>11100211295</v>
      </c>
      <c r="D235" s="4" t="s">
        <v>774</v>
      </c>
      <c r="E235" s="6">
        <v>2467.74</v>
      </c>
      <c r="F235" s="6">
        <v>2467.74</v>
      </c>
      <c r="G235" s="6">
        <v>0</v>
      </c>
      <c r="H235" s="6">
        <v>0</v>
      </c>
      <c r="I235" s="6">
        <v>2467.74</v>
      </c>
      <c r="J235" s="6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</row>
    <row r="236" spans="1:19" s="8" customFormat="1" ht="22.5" customHeight="1">
      <c r="A236" s="3" t="s">
        <v>140</v>
      </c>
      <c r="B236" s="3" t="s">
        <v>140</v>
      </c>
      <c r="C236" s="4">
        <v>11080058171</v>
      </c>
      <c r="D236" s="4" t="s">
        <v>655</v>
      </c>
      <c r="E236" s="6">
        <v>1721.63</v>
      </c>
      <c r="F236" s="6">
        <v>1721.63</v>
      </c>
      <c r="G236" s="6">
        <v>0</v>
      </c>
      <c r="H236" s="6">
        <v>0</v>
      </c>
      <c r="I236" s="6">
        <v>1721.63</v>
      </c>
      <c r="J236" s="6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</row>
    <row r="237" spans="1:19" s="8" customFormat="1" ht="22.5" customHeight="1">
      <c r="A237" s="3" t="s">
        <v>140</v>
      </c>
      <c r="B237" s="3" t="s">
        <v>19</v>
      </c>
      <c r="C237" s="4">
        <v>11100287472</v>
      </c>
      <c r="D237" s="4" t="s">
        <v>813</v>
      </c>
      <c r="E237" s="6">
        <v>1519.83</v>
      </c>
      <c r="F237" s="6">
        <v>1519.83</v>
      </c>
      <c r="G237" s="6">
        <v>0</v>
      </c>
      <c r="H237" s="6">
        <v>0</v>
      </c>
      <c r="I237" s="6">
        <v>1519.83</v>
      </c>
      <c r="J237" s="6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</row>
    <row r="238" spans="1:19" s="8" customFormat="1" ht="22.5" customHeight="1">
      <c r="A238" s="3" t="s">
        <v>140</v>
      </c>
      <c r="B238" s="3" t="s">
        <v>140</v>
      </c>
      <c r="C238" s="4">
        <v>11080129744</v>
      </c>
      <c r="D238" s="4" t="s">
        <v>1378</v>
      </c>
      <c r="E238" s="6">
        <v>385.2</v>
      </c>
      <c r="F238" s="6">
        <v>385.2</v>
      </c>
      <c r="G238" s="6">
        <v>0</v>
      </c>
      <c r="H238" s="6">
        <v>0</v>
      </c>
      <c r="I238" s="6">
        <v>385.2</v>
      </c>
      <c r="J238" s="6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</row>
    <row r="239" spans="1:19" s="8" customFormat="1" ht="22.5" customHeight="1">
      <c r="A239" s="3" t="s">
        <v>140</v>
      </c>
      <c r="B239" s="3" t="s">
        <v>19</v>
      </c>
      <c r="C239" s="4">
        <v>11100513673</v>
      </c>
      <c r="D239" s="4" t="s">
        <v>2077</v>
      </c>
      <c r="E239" s="6">
        <v>385.2</v>
      </c>
      <c r="F239" s="6">
        <v>385.2</v>
      </c>
      <c r="G239" s="6">
        <v>0</v>
      </c>
      <c r="H239" s="6">
        <v>0</v>
      </c>
      <c r="I239" s="6">
        <v>192.6</v>
      </c>
      <c r="J239" s="6">
        <v>192.6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</row>
    <row r="240" spans="1:19" s="8" customFormat="1" ht="22.5" customHeight="1">
      <c r="A240" s="3" t="s">
        <v>140</v>
      </c>
      <c r="B240" s="3" t="s">
        <v>19</v>
      </c>
      <c r="C240" s="4">
        <v>11100487281</v>
      </c>
      <c r="D240" s="4" t="s">
        <v>1465</v>
      </c>
      <c r="E240" s="6">
        <v>385.2</v>
      </c>
      <c r="F240" s="6">
        <v>385.2</v>
      </c>
      <c r="G240" s="6">
        <v>0</v>
      </c>
      <c r="H240" s="6">
        <v>0</v>
      </c>
      <c r="I240" s="6">
        <v>192.6</v>
      </c>
      <c r="J240" s="6">
        <v>192.6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</row>
    <row r="241" spans="1:19" s="8" customFormat="1" ht="22.5" customHeight="1">
      <c r="A241" s="3" t="s">
        <v>140</v>
      </c>
      <c r="B241" s="3" t="s">
        <v>19</v>
      </c>
      <c r="C241" s="4">
        <v>11100294652</v>
      </c>
      <c r="D241" s="4" t="s">
        <v>1080</v>
      </c>
      <c r="E241" s="6">
        <v>365.94</v>
      </c>
      <c r="F241" s="6">
        <v>365.94</v>
      </c>
      <c r="G241" s="6">
        <v>0</v>
      </c>
      <c r="H241" s="6">
        <v>0</v>
      </c>
      <c r="I241" s="6">
        <v>365.94</v>
      </c>
      <c r="J241" s="6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</row>
    <row r="242" spans="1:19" s="8" customFormat="1" ht="22.5" customHeight="1">
      <c r="A242" s="3" t="s">
        <v>140</v>
      </c>
      <c r="B242" s="3" t="s">
        <v>140</v>
      </c>
      <c r="C242" s="4">
        <v>11080058144</v>
      </c>
      <c r="D242" s="4" t="s">
        <v>2101</v>
      </c>
      <c r="E242" s="6">
        <v>312.44</v>
      </c>
      <c r="F242" s="6">
        <v>312.44</v>
      </c>
      <c r="G242" s="6">
        <v>0</v>
      </c>
      <c r="H242" s="6">
        <v>0</v>
      </c>
      <c r="I242" s="6">
        <v>312.44</v>
      </c>
      <c r="J242" s="6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</row>
    <row r="243" spans="1:19" s="8" customFormat="1" ht="22.5" customHeight="1">
      <c r="A243" s="3" t="s">
        <v>140</v>
      </c>
      <c r="B243" s="3" t="s">
        <v>19</v>
      </c>
      <c r="C243" s="4">
        <v>11100514285</v>
      </c>
      <c r="D243" s="4" t="s">
        <v>2127</v>
      </c>
      <c r="E243" s="6">
        <v>224.7</v>
      </c>
      <c r="F243" s="6">
        <v>224.7</v>
      </c>
      <c r="G243" s="6">
        <v>0</v>
      </c>
      <c r="H243" s="6">
        <v>0</v>
      </c>
      <c r="I243" s="6">
        <v>224.7</v>
      </c>
      <c r="J243" s="6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</row>
    <row r="244" spans="1:19" s="8" customFormat="1" ht="22.5" customHeight="1">
      <c r="A244" s="3" t="s">
        <v>140</v>
      </c>
      <c r="B244" s="3" t="s">
        <v>19</v>
      </c>
      <c r="C244" s="4">
        <v>11100263843</v>
      </c>
      <c r="D244" s="4" t="s">
        <v>936</v>
      </c>
      <c r="E244" s="6">
        <v>214</v>
      </c>
      <c r="F244" s="6">
        <v>214</v>
      </c>
      <c r="G244" s="6">
        <v>0</v>
      </c>
      <c r="H244" s="6">
        <v>0</v>
      </c>
      <c r="I244" s="6">
        <v>214</v>
      </c>
      <c r="J244" s="6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</row>
    <row r="245" spans="1:19" s="8" customFormat="1" ht="22.5" customHeight="1">
      <c r="A245" s="3" t="s">
        <v>140</v>
      </c>
      <c r="B245" s="3" t="s">
        <v>19</v>
      </c>
      <c r="C245" s="4">
        <v>11100277617</v>
      </c>
      <c r="D245" s="4" t="s">
        <v>1110</v>
      </c>
      <c r="E245" s="6">
        <v>214</v>
      </c>
      <c r="F245" s="6">
        <v>214</v>
      </c>
      <c r="G245" s="6">
        <v>0</v>
      </c>
      <c r="H245" s="6">
        <v>0</v>
      </c>
      <c r="I245" s="6">
        <v>214</v>
      </c>
      <c r="J245" s="6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</row>
    <row r="246" spans="1:19" s="8" customFormat="1" ht="22.5" customHeight="1">
      <c r="A246" s="3" t="s">
        <v>140</v>
      </c>
      <c r="B246" s="3" t="s">
        <v>19</v>
      </c>
      <c r="C246" s="4">
        <v>11100284785</v>
      </c>
      <c r="D246" s="4" t="s">
        <v>2142</v>
      </c>
      <c r="E246" s="6">
        <v>214</v>
      </c>
      <c r="F246" s="6">
        <v>214</v>
      </c>
      <c r="G246" s="6">
        <v>0</v>
      </c>
      <c r="H246" s="6">
        <v>0</v>
      </c>
      <c r="I246" s="6">
        <v>214</v>
      </c>
      <c r="J246" s="6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</row>
    <row r="247" spans="1:19" s="8" customFormat="1" ht="22.5" customHeight="1">
      <c r="A247" s="3" t="s">
        <v>140</v>
      </c>
      <c r="B247" s="3" t="s">
        <v>31</v>
      </c>
      <c r="C247" s="4">
        <v>11090173084</v>
      </c>
      <c r="D247" s="4" t="s">
        <v>2155</v>
      </c>
      <c r="E247" s="6">
        <v>195.81</v>
      </c>
      <c r="F247" s="6">
        <v>195.81</v>
      </c>
      <c r="G247" s="6">
        <v>0</v>
      </c>
      <c r="H247" s="6">
        <v>0</v>
      </c>
      <c r="I247" s="6">
        <v>195.81</v>
      </c>
      <c r="J247" s="6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</row>
    <row r="248" spans="1:19" s="8" customFormat="1" ht="22.5" customHeight="1">
      <c r="A248" s="3" t="s">
        <v>140</v>
      </c>
      <c r="B248" s="3" t="s">
        <v>140</v>
      </c>
      <c r="C248" s="4">
        <v>11080104455</v>
      </c>
      <c r="D248" s="4" t="s">
        <v>1159</v>
      </c>
      <c r="E248" s="6">
        <v>192.6</v>
      </c>
      <c r="F248" s="6">
        <v>192.6</v>
      </c>
      <c r="G248" s="6">
        <v>0</v>
      </c>
      <c r="H248" s="6">
        <v>0</v>
      </c>
      <c r="I248" s="6">
        <v>192.6</v>
      </c>
      <c r="J248" s="6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</row>
    <row r="249" spans="1:19" s="8" customFormat="1" ht="22.5" customHeight="1">
      <c r="A249" s="3" t="s">
        <v>140</v>
      </c>
      <c r="B249" s="3" t="s">
        <v>119</v>
      </c>
      <c r="C249" s="4">
        <v>11110155848</v>
      </c>
      <c r="D249" s="4" t="s">
        <v>2221</v>
      </c>
      <c r="E249" s="6">
        <v>192.6</v>
      </c>
      <c r="F249" s="6">
        <v>192.6</v>
      </c>
      <c r="G249" s="6">
        <v>0</v>
      </c>
      <c r="H249" s="6">
        <v>0</v>
      </c>
      <c r="I249" s="6">
        <v>192.6</v>
      </c>
      <c r="J249" s="6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</row>
    <row r="250" spans="1:19" s="8" customFormat="1" ht="22.5" customHeight="1">
      <c r="A250" s="3" t="s">
        <v>140</v>
      </c>
      <c r="B250" s="3" t="s">
        <v>140</v>
      </c>
      <c r="C250" s="4">
        <v>11080316805</v>
      </c>
      <c r="D250" s="4" t="s">
        <v>1214</v>
      </c>
      <c r="E250" s="6">
        <v>173.34</v>
      </c>
      <c r="F250" s="6">
        <v>173.34</v>
      </c>
      <c r="G250" s="6">
        <v>0</v>
      </c>
      <c r="H250" s="6">
        <v>0</v>
      </c>
      <c r="I250" s="6">
        <v>97.58</v>
      </c>
      <c r="J250" s="6">
        <v>75.76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</row>
    <row r="251" spans="1:19" s="8" customFormat="1" ht="22.5" customHeight="1">
      <c r="A251" s="3" t="s">
        <v>140</v>
      </c>
      <c r="B251" s="3" t="s">
        <v>140</v>
      </c>
      <c r="C251" s="4">
        <v>11080284486</v>
      </c>
      <c r="D251" s="4" t="s">
        <v>975</v>
      </c>
      <c r="E251" s="6">
        <v>53.93</v>
      </c>
      <c r="F251" s="6">
        <v>53.93</v>
      </c>
      <c r="G251" s="6">
        <v>0</v>
      </c>
      <c r="H251" s="6">
        <v>0</v>
      </c>
      <c r="I251" s="6">
        <v>53.93</v>
      </c>
      <c r="J251" s="6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</row>
    <row r="252" spans="1:19" s="8" customFormat="1" ht="22.5" customHeight="1">
      <c r="A252" s="3" t="s">
        <v>252</v>
      </c>
      <c r="B252" s="3" t="s">
        <v>121</v>
      </c>
      <c r="C252" s="4">
        <v>11070556135</v>
      </c>
      <c r="D252" s="4" t="s">
        <v>378</v>
      </c>
      <c r="E252" s="6">
        <v>58263.12</v>
      </c>
      <c r="F252" s="6">
        <v>32463.38</v>
      </c>
      <c r="G252" s="6">
        <v>25350.34</v>
      </c>
      <c r="H252" s="6">
        <v>449.4</v>
      </c>
      <c r="I252" s="6">
        <v>12497.6</v>
      </c>
      <c r="J252" s="6">
        <v>7849.95</v>
      </c>
      <c r="K252" s="7">
        <v>2396.8</v>
      </c>
      <c r="L252" s="7">
        <v>5211.33</v>
      </c>
      <c r="M252" s="7">
        <v>4507.7</v>
      </c>
      <c r="N252" s="7">
        <v>0</v>
      </c>
      <c r="O252" s="7">
        <v>0</v>
      </c>
      <c r="P252" s="7">
        <v>8143.13</v>
      </c>
      <c r="Q252" s="7">
        <v>11585.43</v>
      </c>
      <c r="R252" s="7">
        <v>5621.78</v>
      </c>
      <c r="S252" s="7">
        <v>449.4</v>
      </c>
    </row>
    <row r="253" spans="1:19" s="8" customFormat="1" ht="22.5" customHeight="1">
      <c r="A253" s="3" t="s">
        <v>252</v>
      </c>
      <c r="B253" s="3" t="s">
        <v>252</v>
      </c>
      <c r="C253" s="4">
        <v>11020141588</v>
      </c>
      <c r="D253" s="4" t="s">
        <v>420</v>
      </c>
      <c r="E253" s="6">
        <v>95436.73</v>
      </c>
      <c r="F253" s="6">
        <v>95436.73</v>
      </c>
      <c r="G253" s="6">
        <v>0</v>
      </c>
      <c r="H253" s="6">
        <v>0</v>
      </c>
      <c r="I253" s="6">
        <v>24840.05</v>
      </c>
      <c r="J253" s="6">
        <v>25752.23</v>
      </c>
      <c r="K253" s="7">
        <v>10568.93</v>
      </c>
      <c r="L253" s="7">
        <v>34275.52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</row>
    <row r="254" spans="1:19" s="8" customFormat="1" ht="22.5" customHeight="1">
      <c r="A254" s="3" t="s">
        <v>252</v>
      </c>
      <c r="B254" s="3" t="s">
        <v>121</v>
      </c>
      <c r="C254" s="4">
        <v>11070964460</v>
      </c>
      <c r="D254" s="4" t="s">
        <v>436</v>
      </c>
      <c r="E254" s="6">
        <v>89306.70999999999</v>
      </c>
      <c r="F254" s="6">
        <v>89306.70999999999</v>
      </c>
      <c r="G254" s="6">
        <v>0</v>
      </c>
      <c r="H254" s="6">
        <v>0</v>
      </c>
      <c r="I254" s="6">
        <v>6157.42</v>
      </c>
      <c r="J254" s="6">
        <v>7242.19</v>
      </c>
      <c r="K254" s="7">
        <v>7828.55</v>
      </c>
      <c r="L254" s="7">
        <v>25337.18</v>
      </c>
      <c r="M254" s="7">
        <v>42741.37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</row>
    <row r="255" spans="1:19" s="8" customFormat="1" ht="22.5" customHeight="1">
      <c r="A255" s="3" t="s">
        <v>252</v>
      </c>
      <c r="B255" s="3" t="s">
        <v>121</v>
      </c>
      <c r="C255" s="4">
        <v>11070359497</v>
      </c>
      <c r="D255" s="4" t="s">
        <v>482</v>
      </c>
      <c r="E255" s="6">
        <v>33028.23</v>
      </c>
      <c r="F255" s="6">
        <v>33028.23</v>
      </c>
      <c r="G255" s="6">
        <v>0</v>
      </c>
      <c r="H255" s="6">
        <v>0</v>
      </c>
      <c r="I255" s="6">
        <v>18264.9</v>
      </c>
      <c r="J255" s="6">
        <v>14763.33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</row>
    <row r="256" spans="1:19" s="8" customFormat="1" ht="22.5" customHeight="1">
      <c r="A256" s="3" t="s">
        <v>252</v>
      </c>
      <c r="B256" s="3" t="s">
        <v>252</v>
      </c>
      <c r="C256" s="4">
        <v>11020141702</v>
      </c>
      <c r="D256" s="4" t="s">
        <v>1791</v>
      </c>
      <c r="E256" s="6">
        <v>25955.53</v>
      </c>
      <c r="F256" s="6">
        <v>25955.53</v>
      </c>
      <c r="G256" s="6">
        <v>0</v>
      </c>
      <c r="H256" s="6">
        <v>0</v>
      </c>
      <c r="I256" s="6">
        <v>25955.53</v>
      </c>
      <c r="J256" s="6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</row>
    <row r="257" spans="1:19" s="8" customFormat="1" ht="22.5" customHeight="1">
      <c r="A257" s="3" t="s">
        <v>252</v>
      </c>
      <c r="B257" s="3" t="s">
        <v>121</v>
      </c>
      <c r="C257" s="4">
        <v>11070192355</v>
      </c>
      <c r="D257" s="4" t="s">
        <v>482</v>
      </c>
      <c r="E257" s="6">
        <v>16185.25</v>
      </c>
      <c r="F257" s="6">
        <v>16185.25</v>
      </c>
      <c r="G257" s="6">
        <v>0</v>
      </c>
      <c r="H257" s="6">
        <v>0</v>
      </c>
      <c r="I257" s="6">
        <v>8356.7</v>
      </c>
      <c r="J257" s="6">
        <v>7828.55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</row>
    <row r="258" spans="1:19" s="8" customFormat="1" ht="22.5" customHeight="1">
      <c r="A258" s="3" t="s">
        <v>252</v>
      </c>
      <c r="B258" s="3" t="s">
        <v>252</v>
      </c>
      <c r="C258" s="4">
        <v>11020141533</v>
      </c>
      <c r="D258" s="4" t="s">
        <v>1799</v>
      </c>
      <c r="E258" s="6">
        <v>15616.65</v>
      </c>
      <c r="F258" s="6">
        <v>15616.65</v>
      </c>
      <c r="G258" s="6">
        <v>0</v>
      </c>
      <c r="H258" s="6">
        <v>0</v>
      </c>
      <c r="I258" s="6">
        <v>15616.65</v>
      </c>
      <c r="J258" s="6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</row>
    <row r="259" spans="1:19" s="8" customFormat="1" ht="22.5" customHeight="1">
      <c r="A259" s="3" t="s">
        <v>252</v>
      </c>
      <c r="B259" s="3" t="s">
        <v>252</v>
      </c>
      <c r="C259" s="4">
        <v>11021116581</v>
      </c>
      <c r="D259" s="4" t="s">
        <v>467</v>
      </c>
      <c r="E259" s="6">
        <v>15145.85</v>
      </c>
      <c r="F259" s="6">
        <v>15145.85</v>
      </c>
      <c r="G259" s="6">
        <v>0</v>
      </c>
      <c r="H259" s="6">
        <v>0</v>
      </c>
      <c r="I259" s="6">
        <v>15145.85</v>
      </c>
      <c r="J259" s="6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</row>
    <row r="260" spans="1:19" s="8" customFormat="1" ht="22.5" customHeight="1">
      <c r="A260" s="3" t="s">
        <v>252</v>
      </c>
      <c r="B260" s="3" t="s">
        <v>252</v>
      </c>
      <c r="C260" s="4">
        <v>11020958708</v>
      </c>
      <c r="D260" s="4" t="s">
        <v>503</v>
      </c>
      <c r="E260" s="6">
        <v>14733.9</v>
      </c>
      <c r="F260" s="6">
        <v>14733.9</v>
      </c>
      <c r="G260" s="6">
        <v>0</v>
      </c>
      <c r="H260" s="6">
        <v>0</v>
      </c>
      <c r="I260" s="6">
        <v>14733.9</v>
      </c>
      <c r="J260" s="6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</row>
    <row r="261" spans="1:19" s="8" customFormat="1" ht="22.5" customHeight="1">
      <c r="A261" s="3" t="s">
        <v>252</v>
      </c>
      <c r="B261" s="3" t="s">
        <v>121</v>
      </c>
      <c r="C261" s="4">
        <v>11071019506</v>
      </c>
      <c r="D261" s="4" t="s">
        <v>1804</v>
      </c>
      <c r="E261" s="6">
        <v>13253.02</v>
      </c>
      <c r="F261" s="6">
        <v>13253.02</v>
      </c>
      <c r="G261" s="6">
        <v>0</v>
      </c>
      <c r="H261" s="6">
        <v>0</v>
      </c>
      <c r="I261" s="6">
        <v>5248.56</v>
      </c>
      <c r="J261" s="6">
        <v>8004.46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</row>
    <row r="262" spans="1:19" s="8" customFormat="1" ht="22.5" customHeight="1">
      <c r="A262" s="3" t="s">
        <v>252</v>
      </c>
      <c r="B262" s="3" t="s">
        <v>252</v>
      </c>
      <c r="C262" s="4">
        <v>11020951075</v>
      </c>
      <c r="D262" s="4" t="s">
        <v>556</v>
      </c>
      <c r="E262" s="6">
        <v>12203.35</v>
      </c>
      <c r="F262" s="6">
        <v>12203.35</v>
      </c>
      <c r="G262" s="6">
        <v>0</v>
      </c>
      <c r="H262" s="6">
        <v>0</v>
      </c>
      <c r="I262" s="6">
        <v>12203.35</v>
      </c>
      <c r="J262" s="6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</row>
    <row r="263" spans="1:19" s="8" customFormat="1" ht="22.5" customHeight="1">
      <c r="A263" s="3" t="s">
        <v>252</v>
      </c>
      <c r="B263" s="3" t="s">
        <v>252</v>
      </c>
      <c r="C263" s="4">
        <v>11020746125</v>
      </c>
      <c r="D263" s="4" t="s">
        <v>650</v>
      </c>
      <c r="E263" s="6">
        <v>11675.41</v>
      </c>
      <c r="F263" s="6">
        <v>11675.41</v>
      </c>
      <c r="G263" s="6">
        <v>0</v>
      </c>
      <c r="H263" s="6">
        <v>0</v>
      </c>
      <c r="I263" s="6">
        <v>7391.56</v>
      </c>
      <c r="J263" s="6">
        <v>4283.85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</row>
    <row r="264" spans="1:19" s="8" customFormat="1" ht="22.5" customHeight="1">
      <c r="A264" s="3" t="s">
        <v>252</v>
      </c>
      <c r="B264" s="3" t="s">
        <v>252</v>
      </c>
      <c r="C264" s="4">
        <v>11020469894</v>
      </c>
      <c r="D264" s="4" t="s">
        <v>619</v>
      </c>
      <c r="E264" s="6">
        <v>10183.73</v>
      </c>
      <c r="F264" s="6">
        <v>10183.73</v>
      </c>
      <c r="G264" s="6">
        <v>0</v>
      </c>
      <c r="H264" s="6">
        <v>0</v>
      </c>
      <c r="I264" s="6">
        <v>10183.73</v>
      </c>
      <c r="J264" s="6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</row>
    <row r="265" spans="1:19" s="8" customFormat="1" ht="22.5" customHeight="1">
      <c r="A265" s="3" t="s">
        <v>252</v>
      </c>
      <c r="B265" s="3" t="s">
        <v>121</v>
      </c>
      <c r="C265" s="4">
        <v>11070875549</v>
      </c>
      <c r="D265" s="4" t="s">
        <v>1816</v>
      </c>
      <c r="E265" s="6">
        <v>9940.09</v>
      </c>
      <c r="F265" s="6">
        <v>9940.09</v>
      </c>
      <c r="G265" s="6">
        <v>0</v>
      </c>
      <c r="H265" s="6">
        <v>0</v>
      </c>
      <c r="I265" s="6">
        <v>6245.38</v>
      </c>
      <c r="J265" s="6">
        <v>3694.71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</row>
    <row r="266" spans="1:19" s="8" customFormat="1" ht="22.5" customHeight="1">
      <c r="A266" s="3" t="s">
        <v>252</v>
      </c>
      <c r="B266" s="3" t="s">
        <v>252</v>
      </c>
      <c r="C266" s="4">
        <v>11021184713</v>
      </c>
      <c r="D266" s="4" t="s">
        <v>443</v>
      </c>
      <c r="E266" s="6">
        <v>8613.5</v>
      </c>
      <c r="F266" s="6">
        <v>8613.5</v>
      </c>
      <c r="G266" s="6">
        <v>0</v>
      </c>
      <c r="H266" s="6">
        <v>0</v>
      </c>
      <c r="I266" s="6">
        <v>8613.5</v>
      </c>
      <c r="J266" s="6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</row>
    <row r="267" spans="1:19" s="8" customFormat="1" ht="22.5" customHeight="1">
      <c r="A267" s="3" t="s">
        <v>252</v>
      </c>
      <c r="B267" s="3" t="s">
        <v>252</v>
      </c>
      <c r="C267" s="4">
        <v>11020535686</v>
      </c>
      <c r="D267" s="4" t="s">
        <v>601</v>
      </c>
      <c r="E267" s="6">
        <v>8407.53</v>
      </c>
      <c r="F267" s="6">
        <v>8407.53</v>
      </c>
      <c r="G267" s="6">
        <v>0</v>
      </c>
      <c r="H267" s="6">
        <v>0</v>
      </c>
      <c r="I267" s="6">
        <v>8407.53</v>
      </c>
      <c r="J267" s="6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</row>
    <row r="268" spans="1:19" s="8" customFormat="1" ht="22.5" customHeight="1">
      <c r="A268" s="3" t="s">
        <v>252</v>
      </c>
      <c r="B268" s="3" t="s">
        <v>257</v>
      </c>
      <c r="C268" s="4">
        <v>11060058108</v>
      </c>
      <c r="D268" s="4" t="s">
        <v>823</v>
      </c>
      <c r="E268" s="6">
        <v>8183.15</v>
      </c>
      <c r="F268" s="6">
        <v>8183.15</v>
      </c>
      <c r="G268" s="6">
        <v>0</v>
      </c>
      <c r="H268" s="6">
        <v>0</v>
      </c>
      <c r="I268" s="6">
        <v>8183.15</v>
      </c>
      <c r="J268" s="6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</row>
    <row r="269" spans="1:19" s="8" customFormat="1" ht="22.5" customHeight="1">
      <c r="A269" s="3" t="s">
        <v>252</v>
      </c>
      <c r="B269" s="3" t="s">
        <v>121</v>
      </c>
      <c r="C269" s="4">
        <v>11070537369</v>
      </c>
      <c r="D269" s="4" t="s">
        <v>549</v>
      </c>
      <c r="E269" s="6">
        <v>8165.17</v>
      </c>
      <c r="F269" s="6">
        <v>8165.17</v>
      </c>
      <c r="G269" s="6">
        <v>0</v>
      </c>
      <c r="H269" s="6">
        <v>0</v>
      </c>
      <c r="I269" s="6">
        <v>3950.65</v>
      </c>
      <c r="J269" s="6">
        <v>4214.52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</row>
    <row r="270" spans="1:19" s="8" customFormat="1" ht="22.5" customHeight="1">
      <c r="A270" s="3" t="s">
        <v>252</v>
      </c>
      <c r="B270" s="3" t="s">
        <v>252</v>
      </c>
      <c r="C270" s="4">
        <v>11020434731</v>
      </c>
      <c r="D270" s="4" t="s">
        <v>1822</v>
      </c>
      <c r="E270" s="6">
        <v>8113.81</v>
      </c>
      <c r="F270" s="6">
        <v>8113.81</v>
      </c>
      <c r="G270" s="6">
        <v>0</v>
      </c>
      <c r="H270" s="6">
        <v>0</v>
      </c>
      <c r="I270" s="6">
        <v>8113.81</v>
      </c>
      <c r="J270" s="6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</row>
    <row r="271" spans="1:19" s="8" customFormat="1" ht="22.5" customHeight="1">
      <c r="A271" s="3" t="s">
        <v>252</v>
      </c>
      <c r="B271" s="3" t="s">
        <v>252</v>
      </c>
      <c r="C271" s="4">
        <v>11020141485</v>
      </c>
      <c r="D271" s="4" t="s">
        <v>1823</v>
      </c>
      <c r="E271" s="6">
        <v>8065.87</v>
      </c>
      <c r="F271" s="6">
        <v>8065.87</v>
      </c>
      <c r="G271" s="6">
        <v>0</v>
      </c>
      <c r="H271" s="6">
        <v>0</v>
      </c>
      <c r="I271" s="6">
        <v>8065.87</v>
      </c>
      <c r="J271" s="6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</row>
    <row r="272" spans="1:19" s="8" customFormat="1" ht="22.5" customHeight="1">
      <c r="A272" s="3" t="s">
        <v>252</v>
      </c>
      <c r="B272" s="3" t="s">
        <v>121</v>
      </c>
      <c r="C272" s="4">
        <v>11070233141</v>
      </c>
      <c r="D272" s="4" t="s">
        <v>482</v>
      </c>
      <c r="E272" s="6">
        <v>7668.6900000000005</v>
      </c>
      <c r="F272" s="6">
        <v>7668.6900000000005</v>
      </c>
      <c r="G272" s="6">
        <v>0</v>
      </c>
      <c r="H272" s="6">
        <v>0</v>
      </c>
      <c r="I272" s="6">
        <v>4070.28</v>
      </c>
      <c r="J272" s="6">
        <v>3598.41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</row>
    <row r="273" spans="1:19" s="8" customFormat="1" ht="22.5" customHeight="1">
      <c r="A273" s="3" t="s">
        <v>252</v>
      </c>
      <c r="B273" s="3" t="s">
        <v>252</v>
      </c>
      <c r="C273" s="4">
        <v>11020140471</v>
      </c>
      <c r="D273" s="4" t="s">
        <v>556</v>
      </c>
      <c r="E273" s="6">
        <v>7479.51</v>
      </c>
      <c r="F273" s="6">
        <v>7479.51</v>
      </c>
      <c r="G273" s="6">
        <v>0</v>
      </c>
      <c r="H273" s="6">
        <v>0</v>
      </c>
      <c r="I273" s="6">
        <v>7479.51</v>
      </c>
      <c r="J273" s="6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</row>
    <row r="274" spans="1:19" s="8" customFormat="1" ht="22.5" customHeight="1">
      <c r="A274" s="3" t="s">
        <v>252</v>
      </c>
      <c r="B274" s="3" t="s">
        <v>252</v>
      </c>
      <c r="C274" s="4">
        <v>11020298081</v>
      </c>
      <c r="D274" s="4" t="s">
        <v>468</v>
      </c>
      <c r="E274" s="6">
        <v>7292.91</v>
      </c>
      <c r="F274" s="6">
        <v>7292.91</v>
      </c>
      <c r="G274" s="6">
        <v>0</v>
      </c>
      <c r="H274" s="6">
        <v>0</v>
      </c>
      <c r="I274" s="6">
        <v>7292.91</v>
      </c>
      <c r="J274" s="6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</row>
    <row r="275" spans="1:19" s="8" customFormat="1" ht="22.5" customHeight="1">
      <c r="A275" s="3" t="s">
        <v>252</v>
      </c>
      <c r="B275" s="3" t="s">
        <v>252</v>
      </c>
      <c r="C275" s="4">
        <v>11020240497</v>
      </c>
      <c r="D275" s="4" t="s">
        <v>585</v>
      </c>
      <c r="E275" s="6">
        <v>7029.04</v>
      </c>
      <c r="F275" s="6">
        <v>7029.04</v>
      </c>
      <c r="G275" s="6">
        <v>0</v>
      </c>
      <c r="H275" s="6">
        <v>0</v>
      </c>
      <c r="I275" s="6">
        <v>7029.04</v>
      </c>
      <c r="J275" s="6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</row>
    <row r="276" spans="1:19" s="8" customFormat="1" ht="22.5" customHeight="1">
      <c r="A276" s="3" t="s">
        <v>252</v>
      </c>
      <c r="B276" s="3" t="s">
        <v>121</v>
      </c>
      <c r="C276" s="4">
        <v>11070233374</v>
      </c>
      <c r="D276" s="4" t="s">
        <v>482</v>
      </c>
      <c r="E276" s="6">
        <v>6863.84</v>
      </c>
      <c r="F276" s="6">
        <v>6863.84</v>
      </c>
      <c r="G276" s="6">
        <v>0</v>
      </c>
      <c r="H276" s="6">
        <v>0</v>
      </c>
      <c r="I276" s="6">
        <v>2062.96</v>
      </c>
      <c r="J276" s="6">
        <v>4800.88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</row>
    <row r="277" spans="1:19" s="8" customFormat="1" ht="22.5" customHeight="1">
      <c r="A277" s="3" t="s">
        <v>252</v>
      </c>
      <c r="B277" s="3" t="s">
        <v>252</v>
      </c>
      <c r="C277" s="4">
        <v>11020449685</v>
      </c>
      <c r="D277" s="4" t="s">
        <v>542</v>
      </c>
      <c r="E277" s="6">
        <v>6655.83</v>
      </c>
      <c r="F277" s="6">
        <v>6655.83</v>
      </c>
      <c r="G277" s="6">
        <v>0</v>
      </c>
      <c r="H277" s="6">
        <v>0</v>
      </c>
      <c r="I277" s="6">
        <v>6655.83</v>
      </c>
      <c r="J277" s="6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</row>
    <row r="278" spans="1:19" s="8" customFormat="1" ht="22.5" customHeight="1">
      <c r="A278" s="3" t="s">
        <v>252</v>
      </c>
      <c r="B278" s="3" t="s">
        <v>252</v>
      </c>
      <c r="C278" s="4">
        <v>11021110787</v>
      </c>
      <c r="D278" s="4" t="s">
        <v>467</v>
      </c>
      <c r="E278" s="6">
        <v>6118.69</v>
      </c>
      <c r="F278" s="6">
        <v>6118.69</v>
      </c>
      <c r="G278" s="6">
        <v>0</v>
      </c>
      <c r="H278" s="6">
        <v>0</v>
      </c>
      <c r="I278" s="6">
        <v>6118.69</v>
      </c>
      <c r="J278" s="6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</row>
    <row r="279" spans="1:19" s="8" customFormat="1" ht="22.5" customHeight="1">
      <c r="A279" s="3" t="s">
        <v>252</v>
      </c>
      <c r="B279" s="3" t="s">
        <v>252</v>
      </c>
      <c r="C279" s="4">
        <v>11020140501</v>
      </c>
      <c r="D279" s="4" t="s">
        <v>1839</v>
      </c>
      <c r="E279" s="6">
        <v>6090.87</v>
      </c>
      <c r="F279" s="6">
        <v>6090.87</v>
      </c>
      <c r="G279" s="6">
        <v>0</v>
      </c>
      <c r="H279" s="6">
        <v>0</v>
      </c>
      <c r="I279" s="6">
        <v>6090.87</v>
      </c>
      <c r="J279" s="6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</row>
    <row r="280" spans="1:19" s="8" customFormat="1" ht="22.5" customHeight="1">
      <c r="A280" s="3" t="s">
        <v>252</v>
      </c>
      <c r="B280" s="3" t="s">
        <v>121</v>
      </c>
      <c r="C280" s="4">
        <v>11070703373</v>
      </c>
      <c r="D280" s="4" t="s">
        <v>549</v>
      </c>
      <c r="E280" s="6">
        <v>5409.28</v>
      </c>
      <c r="F280" s="6">
        <v>5409.28</v>
      </c>
      <c r="G280" s="6">
        <v>0</v>
      </c>
      <c r="H280" s="6">
        <v>0</v>
      </c>
      <c r="I280" s="6">
        <v>2660.66</v>
      </c>
      <c r="J280" s="6">
        <v>2748.62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</row>
    <row r="281" spans="1:19" s="8" customFormat="1" ht="22.5" customHeight="1">
      <c r="A281" s="3" t="s">
        <v>252</v>
      </c>
      <c r="B281" s="3" t="s">
        <v>252</v>
      </c>
      <c r="C281" s="4">
        <v>11020635929</v>
      </c>
      <c r="D281" s="4" t="s">
        <v>525</v>
      </c>
      <c r="E281" s="6">
        <v>5269.96</v>
      </c>
      <c r="F281" s="6">
        <v>5269.96</v>
      </c>
      <c r="G281" s="6">
        <v>0</v>
      </c>
      <c r="H281" s="6">
        <v>0</v>
      </c>
      <c r="I281" s="6">
        <v>5269.96</v>
      </c>
      <c r="J281" s="6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</row>
    <row r="282" spans="1:19" s="8" customFormat="1" ht="22.5" customHeight="1">
      <c r="A282" s="3" t="s">
        <v>252</v>
      </c>
      <c r="B282" s="3" t="s">
        <v>252</v>
      </c>
      <c r="C282" s="4">
        <v>11021215717</v>
      </c>
      <c r="D282" s="4" t="s">
        <v>657</v>
      </c>
      <c r="E282" s="6">
        <v>5123.37</v>
      </c>
      <c r="F282" s="6">
        <v>5123.37</v>
      </c>
      <c r="G282" s="6">
        <v>0</v>
      </c>
      <c r="H282" s="6">
        <v>0</v>
      </c>
      <c r="I282" s="6">
        <v>5123.37</v>
      </c>
      <c r="J282" s="6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</row>
    <row r="283" spans="1:19" s="8" customFormat="1" ht="22.5" customHeight="1">
      <c r="A283" s="3" t="s">
        <v>252</v>
      </c>
      <c r="B283" s="3" t="s">
        <v>252</v>
      </c>
      <c r="C283" s="4">
        <v>11020970234</v>
      </c>
      <c r="D283" s="4" t="s">
        <v>443</v>
      </c>
      <c r="E283" s="6">
        <v>4837.47</v>
      </c>
      <c r="F283" s="6">
        <v>4837.47</v>
      </c>
      <c r="G283" s="6">
        <v>0</v>
      </c>
      <c r="H283" s="6">
        <v>0</v>
      </c>
      <c r="I283" s="6">
        <v>1760.15</v>
      </c>
      <c r="J283" s="6">
        <v>1760.15</v>
      </c>
      <c r="K283" s="7">
        <v>1317.17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</row>
    <row r="284" spans="1:19" s="8" customFormat="1" ht="22.5" customHeight="1">
      <c r="A284" s="3" t="s">
        <v>252</v>
      </c>
      <c r="B284" s="3" t="s">
        <v>257</v>
      </c>
      <c r="C284" s="4">
        <v>11060052425</v>
      </c>
      <c r="D284" s="4" t="s">
        <v>1374</v>
      </c>
      <c r="E284" s="6">
        <v>4515.61</v>
      </c>
      <c r="F284" s="6">
        <v>4515.61</v>
      </c>
      <c r="G284" s="6">
        <v>0</v>
      </c>
      <c r="H284" s="6">
        <v>0</v>
      </c>
      <c r="I284" s="6">
        <v>4515.61</v>
      </c>
      <c r="J284" s="6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</row>
    <row r="285" spans="1:19" s="8" customFormat="1" ht="22.5" customHeight="1">
      <c r="A285" s="3" t="s">
        <v>252</v>
      </c>
      <c r="B285" s="3" t="s">
        <v>252</v>
      </c>
      <c r="C285" s="4">
        <v>11020270658</v>
      </c>
      <c r="D285" s="4" t="s">
        <v>1328</v>
      </c>
      <c r="E285" s="6">
        <v>4449.06</v>
      </c>
      <c r="F285" s="6">
        <v>4449.06</v>
      </c>
      <c r="G285" s="6">
        <v>0</v>
      </c>
      <c r="H285" s="6">
        <v>0</v>
      </c>
      <c r="I285" s="6">
        <v>4449.06</v>
      </c>
      <c r="J285" s="6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</row>
    <row r="286" spans="1:19" s="8" customFormat="1" ht="22.5" customHeight="1">
      <c r="A286" s="3" t="s">
        <v>252</v>
      </c>
      <c r="B286" s="3" t="s">
        <v>219</v>
      </c>
      <c r="C286" s="4">
        <v>11030100736</v>
      </c>
      <c r="D286" s="4" t="s">
        <v>1866</v>
      </c>
      <c r="E286" s="6">
        <v>4390.42</v>
      </c>
      <c r="F286" s="6">
        <v>4390.42</v>
      </c>
      <c r="G286" s="6">
        <v>0</v>
      </c>
      <c r="H286" s="6">
        <v>0</v>
      </c>
      <c r="I286" s="6">
        <v>4390.42</v>
      </c>
      <c r="J286" s="6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</row>
    <row r="287" spans="1:19" s="8" customFormat="1" ht="22.5" customHeight="1">
      <c r="A287" s="3" t="s">
        <v>252</v>
      </c>
      <c r="B287" s="3" t="s">
        <v>252</v>
      </c>
      <c r="C287" s="4">
        <v>11020330069</v>
      </c>
      <c r="D287" s="4" t="s">
        <v>491</v>
      </c>
      <c r="E287" s="6">
        <v>4243.83</v>
      </c>
      <c r="F287" s="6">
        <v>4243.83</v>
      </c>
      <c r="G287" s="6">
        <v>0</v>
      </c>
      <c r="H287" s="6">
        <v>0</v>
      </c>
      <c r="I287" s="6">
        <v>4243.83</v>
      </c>
      <c r="J287" s="6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</row>
    <row r="288" spans="1:19" s="8" customFormat="1" ht="22.5" customHeight="1">
      <c r="A288" s="3" t="s">
        <v>252</v>
      </c>
      <c r="B288" s="3" t="s">
        <v>121</v>
      </c>
      <c r="C288" s="4">
        <v>11070772733</v>
      </c>
      <c r="D288" s="4" t="s">
        <v>441</v>
      </c>
      <c r="E288" s="6">
        <v>4185.84</v>
      </c>
      <c r="F288" s="6">
        <v>4185.84</v>
      </c>
      <c r="G288" s="6">
        <v>0</v>
      </c>
      <c r="H288" s="6">
        <v>0</v>
      </c>
      <c r="I288" s="6">
        <v>2041.56</v>
      </c>
      <c r="J288" s="6">
        <v>2144.28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</row>
    <row r="289" spans="1:19" s="8" customFormat="1" ht="22.5" customHeight="1">
      <c r="A289" s="3" t="s">
        <v>252</v>
      </c>
      <c r="B289" s="3" t="s">
        <v>252</v>
      </c>
      <c r="C289" s="4">
        <v>11020412568</v>
      </c>
      <c r="D289" s="4" t="s">
        <v>637</v>
      </c>
      <c r="E289" s="6">
        <v>3774.75</v>
      </c>
      <c r="F289" s="6">
        <v>3774.75</v>
      </c>
      <c r="G289" s="6">
        <v>0</v>
      </c>
      <c r="H289" s="6">
        <v>0</v>
      </c>
      <c r="I289" s="6">
        <v>3774.75</v>
      </c>
      <c r="J289" s="6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</row>
    <row r="290" spans="1:19" s="8" customFormat="1" ht="22.5" customHeight="1">
      <c r="A290" s="3" t="s">
        <v>252</v>
      </c>
      <c r="B290" s="3" t="s">
        <v>252</v>
      </c>
      <c r="C290" s="4">
        <v>11020256195</v>
      </c>
      <c r="D290" s="4" t="s">
        <v>743</v>
      </c>
      <c r="E290" s="6">
        <v>3598.84</v>
      </c>
      <c r="F290" s="6">
        <v>3598.84</v>
      </c>
      <c r="G290" s="6">
        <v>0</v>
      </c>
      <c r="H290" s="6">
        <v>0</v>
      </c>
      <c r="I290" s="6">
        <v>3598.84</v>
      </c>
      <c r="J290" s="6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</row>
    <row r="291" spans="1:19" s="8" customFormat="1" ht="22.5" customHeight="1">
      <c r="A291" s="3" t="s">
        <v>252</v>
      </c>
      <c r="B291" s="3" t="s">
        <v>252</v>
      </c>
      <c r="C291" s="4">
        <v>11021107422</v>
      </c>
      <c r="D291" s="4" t="s">
        <v>637</v>
      </c>
      <c r="E291" s="6">
        <v>3188.39</v>
      </c>
      <c r="F291" s="6">
        <v>3188.39</v>
      </c>
      <c r="G291" s="6">
        <v>0</v>
      </c>
      <c r="H291" s="6">
        <v>0</v>
      </c>
      <c r="I291" s="6">
        <v>3188.39</v>
      </c>
      <c r="J291" s="6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</row>
    <row r="292" spans="1:19" s="8" customFormat="1" ht="22.5" customHeight="1">
      <c r="A292" s="3" t="s">
        <v>252</v>
      </c>
      <c r="B292" s="3" t="s">
        <v>121</v>
      </c>
      <c r="C292" s="4">
        <v>11070177196</v>
      </c>
      <c r="D292" s="4" t="s">
        <v>1887</v>
      </c>
      <c r="E292" s="6">
        <v>3071.11</v>
      </c>
      <c r="F292" s="6">
        <v>3071.11</v>
      </c>
      <c r="G292" s="6">
        <v>0</v>
      </c>
      <c r="H292" s="6">
        <v>0</v>
      </c>
      <c r="I292" s="6">
        <v>3071.11</v>
      </c>
      <c r="J292" s="6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</row>
    <row r="293" spans="1:19" s="8" customFormat="1" ht="22.5" customHeight="1">
      <c r="A293" s="3" t="s">
        <v>252</v>
      </c>
      <c r="B293" s="3" t="s">
        <v>252</v>
      </c>
      <c r="C293" s="4">
        <v>11020114238</v>
      </c>
      <c r="D293" s="4" t="s">
        <v>761</v>
      </c>
      <c r="E293" s="6">
        <v>2964.54</v>
      </c>
      <c r="F293" s="6">
        <v>2964.54</v>
      </c>
      <c r="G293" s="6">
        <v>0</v>
      </c>
      <c r="H293" s="6">
        <v>0</v>
      </c>
      <c r="I293" s="6">
        <v>2964.54</v>
      </c>
      <c r="J293" s="6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</row>
    <row r="294" spans="1:19" s="8" customFormat="1" ht="22.5" customHeight="1">
      <c r="A294" s="3" t="s">
        <v>252</v>
      </c>
      <c r="B294" s="3" t="s">
        <v>252</v>
      </c>
      <c r="C294" s="4">
        <v>11020686741</v>
      </c>
      <c r="D294" s="4" t="s">
        <v>688</v>
      </c>
      <c r="E294" s="6">
        <v>2895.21</v>
      </c>
      <c r="F294" s="6">
        <v>2895.21</v>
      </c>
      <c r="G294" s="6">
        <v>0</v>
      </c>
      <c r="H294" s="6">
        <v>0</v>
      </c>
      <c r="I294" s="6">
        <v>2895.21</v>
      </c>
      <c r="J294" s="6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</row>
    <row r="295" spans="1:19" s="8" customFormat="1" ht="22.5" customHeight="1">
      <c r="A295" s="3" t="s">
        <v>252</v>
      </c>
      <c r="B295" s="3" t="s">
        <v>121</v>
      </c>
      <c r="C295" s="4">
        <v>11070927739</v>
      </c>
      <c r="D295" s="4" t="s">
        <v>1896</v>
      </c>
      <c r="E295" s="6">
        <v>2895.21</v>
      </c>
      <c r="F295" s="6">
        <v>2895.21</v>
      </c>
      <c r="G295" s="6">
        <v>0</v>
      </c>
      <c r="H295" s="6">
        <v>0</v>
      </c>
      <c r="I295" s="6">
        <v>2895.21</v>
      </c>
      <c r="J295" s="6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</row>
    <row r="296" spans="1:19" s="8" customFormat="1" ht="22.5" customHeight="1">
      <c r="A296" s="3" t="s">
        <v>252</v>
      </c>
      <c r="B296" s="3" t="s">
        <v>121</v>
      </c>
      <c r="C296" s="4">
        <v>11070380390</v>
      </c>
      <c r="D296" s="4" t="s">
        <v>535</v>
      </c>
      <c r="E296" s="6">
        <v>2748.62</v>
      </c>
      <c r="F296" s="6">
        <v>2748.62</v>
      </c>
      <c r="G296" s="6">
        <v>0</v>
      </c>
      <c r="H296" s="6">
        <v>0</v>
      </c>
      <c r="I296" s="6">
        <v>2748.62</v>
      </c>
      <c r="J296" s="6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</row>
    <row r="297" spans="1:19" s="8" customFormat="1" ht="22.5" customHeight="1">
      <c r="A297" s="3" t="s">
        <v>252</v>
      </c>
      <c r="B297" s="3" t="s">
        <v>252</v>
      </c>
      <c r="C297" s="4">
        <v>11021176323</v>
      </c>
      <c r="D297" s="4" t="s">
        <v>467</v>
      </c>
      <c r="E297" s="6">
        <v>2747.12</v>
      </c>
      <c r="F297" s="6">
        <v>2747.12</v>
      </c>
      <c r="G297" s="6">
        <v>0</v>
      </c>
      <c r="H297" s="6">
        <v>0</v>
      </c>
      <c r="I297" s="6">
        <v>2747.12</v>
      </c>
      <c r="J297" s="6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</row>
    <row r="298" spans="1:19" s="8" customFormat="1" ht="22.5" customHeight="1">
      <c r="A298" s="3" t="s">
        <v>252</v>
      </c>
      <c r="B298" s="3" t="s">
        <v>252</v>
      </c>
      <c r="C298" s="4">
        <v>11020652740</v>
      </c>
      <c r="D298" s="4" t="s">
        <v>1900</v>
      </c>
      <c r="E298" s="6">
        <v>2689.98</v>
      </c>
      <c r="F298" s="6">
        <v>2689.98</v>
      </c>
      <c r="G298" s="6">
        <v>0</v>
      </c>
      <c r="H298" s="6">
        <v>0</v>
      </c>
      <c r="I298" s="6">
        <v>2689.98</v>
      </c>
      <c r="J298" s="6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</row>
    <row r="299" spans="1:19" s="8" customFormat="1" ht="22.5" customHeight="1">
      <c r="A299" s="3" t="s">
        <v>252</v>
      </c>
      <c r="B299" s="3" t="s">
        <v>252</v>
      </c>
      <c r="C299" s="4">
        <v>11020140239</v>
      </c>
      <c r="D299" s="4" t="s">
        <v>1903</v>
      </c>
      <c r="E299" s="6">
        <v>2660.66</v>
      </c>
      <c r="F299" s="6">
        <v>2660.66</v>
      </c>
      <c r="G299" s="6">
        <v>0</v>
      </c>
      <c r="H299" s="6">
        <v>0</v>
      </c>
      <c r="I299" s="6">
        <v>2660.66</v>
      </c>
      <c r="J299" s="6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</row>
    <row r="300" spans="1:19" s="8" customFormat="1" ht="22.5" customHeight="1">
      <c r="A300" s="3" t="s">
        <v>252</v>
      </c>
      <c r="B300" s="3" t="s">
        <v>252</v>
      </c>
      <c r="C300" s="4">
        <v>11021175597</v>
      </c>
      <c r="D300" s="4" t="s">
        <v>733</v>
      </c>
      <c r="E300" s="6">
        <v>2602.03</v>
      </c>
      <c r="F300" s="6">
        <v>2602.03</v>
      </c>
      <c r="G300" s="6">
        <v>0</v>
      </c>
      <c r="H300" s="6">
        <v>0</v>
      </c>
      <c r="I300" s="6">
        <v>2602.03</v>
      </c>
      <c r="J300" s="6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</row>
    <row r="301" spans="1:19" s="8" customFormat="1" ht="22.5" customHeight="1">
      <c r="A301" s="3" t="s">
        <v>252</v>
      </c>
      <c r="B301" s="3" t="s">
        <v>252</v>
      </c>
      <c r="C301" s="4">
        <v>11020141663</v>
      </c>
      <c r="D301" s="4" t="s">
        <v>1907</v>
      </c>
      <c r="E301" s="6">
        <v>2484.75</v>
      </c>
      <c r="F301" s="6">
        <v>2484.75</v>
      </c>
      <c r="G301" s="6">
        <v>0</v>
      </c>
      <c r="H301" s="6">
        <v>0</v>
      </c>
      <c r="I301" s="6">
        <v>2484.75</v>
      </c>
      <c r="J301" s="6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</row>
    <row r="302" spans="1:19" s="8" customFormat="1" ht="22.5" customHeight="1">
      <c r="A302" s="3" t="s">
        <v>252</v>
      </c>
      <c r="B302" s="3" t="s">
        <v>257</v>
      </c>
      <c r="C302" s="4">
        <v>11060052582</v>
      </c>
      <c r="D302" s="4" t="s">
        <v>1915</v>
      </c>
      <c r="E302" s="6">
        <v>2381.82</v>
      </c>
      <c r="F302" s="6">
        <v>2381.82</v>
      </c>
      <c r="G302" s="6">
        <v>0</v>
      </c>
      <c r="H302" s="6">
        <v>0</v>
      </c>
      <c r="I302" s="6">
        <v>2381.82</v>
      </c>
      <c r="J302" s="6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</row>
    <row r="303" spans="1:19" s="8" customFormat="1" ht="22.5" customHeight="1">
      <c r="A303" s="3" t="s">
        <v>252</v>
      </c>
      <c r="B303" s="3" t="s">
        <v>252</v>
      </c>
      <c r="C303" s="4">
        <v>11020366789</v>
      </c>
      <c r="D303" s="4" t="s">
        <v>736</v>
      </c>
      <c r="E303" s="6">
        <v>2371.12</v>
      </c>
      <c r="F303" s="6">
        <v>2371.12</v>
      </c>
      <c r="G303" s="6">
        <v>0</v>
      </c>
      <c r="H303" s="6">
        <v>0</v>
      </c>
      <c r="I303" s="6">
        <v>2371.12</v>
      </c>
      <c r="J303" s="6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</row>
    <row r="304" spans="1:19" s="8" customFormat="1" ht="22.5" customHeight="1">
      <c r="A304" s="3" t="s">
        <v>252</v>
      </c>
      <c r="B304" s="3" t="s">
        <v>252</v>
      </c>
      <c r="C304" s="4">
        <v>11020217482</v>
      </c>
      <c r="D304" s="4" t="s">
        <v>780</v>
      </c>
      <c r="E304" s="6">
        <v>2221.32</v>
      </c>
      <c r="F304" s="6">
        <v>2221.32</v>
      </c>
      <c r="G304" s="6">
        <v>0</v>
      </c>
      <c r="H304" s="6">
        <v>0</v>
      </c>
      <c r="I304" s="6">
        <v>2221.32</v>
      </c>
      <c r="J304" s="6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</row>
    <row r="305" spans="1:19" s="8" customFormat="1" ht="22.5" customHeight="1">
      <c r="A305" s="3" t="s">
        <v>252</v>
      </c>
      <c r="B305" s="3" t="s">
        <v>257</v>
      </c>
      <c r="C305" s="4">
        <v>11060089458</v>
      </c>
      <c r="D305" s="4" t="s">
        <v>1923</v>
      </c>
      <c r="E305" s="6">
        <v>2195.64</v>
      </c>
      <c r="F305" s="6">
        <v>2195.64</v>
      </c>
      <c r="G305" s="6">
        <v>0</v>
      </c>
      <c r="H305" s="6">
        <v>0</v>
      </c>
      <c r="I305" s="6">
        <v>2195.64</v>
      </c>
      <c r="J305" s="6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</row>
    <row r="306" spans="1:19" s="8" customFormat="1" ht="22.5" customHeight="1">
      <c r="A306" s="3" t="s">
        <v>252</v>
      </c>
      <c r="B306" s="3" t="s">
        <v>252</v>
      </c>
      <c r="C306" s="4">
        <v>11021083895</v>
      </c>
      <c r="D306" s="4" t="s">
        <v>637</v>
      </c>
      <c r="E306" s="6">
        <v>2114.32</v>
      </c>
      <c r="F306" s="6">
        <v>2114.32</v>
      </c>
      <c r="G306" s="6">
        <v>0</v>
      </c>
      <c r="H306" s="6">
        <v>0</v>
      </c>
      <c r="I306" s="6">
        <v>2114.32</v>
      </c>
      <c r="J306" s="6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</row>
    <row r="307" spans="1:19" s="8" customFormat="1" ht="22.5" customHeight="1">
      <c r="A307" s="3" t="s">
        <v>252</v>
      </c>
      <c r="B307" s="3" t="s">
        <v>121</v>
      </c>
      <c r="C307" s="4">
        <v>11070527924</v>
      </c>
      <c r="D307" s="4" t="s">
        <v>549</v>
      </c>
      <c r="E307" s="6">
        <v>2114.32</v>
      </c>
      <c r="F307" s="6">
        <v>2114.32</v>
      </c>
      <c r="G307" s="6">
        <v>0</v>
      </c>
      <c r="H307" s="6">
        <v>0</v>
      </c>
      <c r="I307" s="6">
        <v>1440.22</v>
      </c>
      <c r="J307" s="6">
        <v>674.1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</row>
    <row r="308" spans="1:19" s="8" customFormat="1" ht="22.5" customHeight="1">
      <c r="A308" s="3" t="s">
        <v>252</v>
      </c>
      <c r="B308" s="3" t="s">
        <v>252</v>
      </c>
      <c r="C308" s="4">
        <v>11020200172</v>
      </c>
      <c r="D308" s="4" t="s">
        <v>900</v>
      </c>
      <c r="E308" s="6">
        <v>2062.96</v>
      </c>
      <c r="F308" s="6">
        <v>2062.96</v>
      </c>
      <c r="G308" s="6">
        <v>0</v>
      </c>
      <c r="H308" s="6">
        <v>0</v>
      </c>
      <c r="I308" s="6">
        <v>2062.96</v>
      </c>
      <c r="J308" s="6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</row>
    <row r="309" spans="1:19" s="8" customFormat="1" ht="22.5" customHeight="1">
      <c r="A309" s="3" t="s">
        <v>252</v>
      </c>
      <c r="B309" s="3" t="s">
        <v>252</v>
      </c>
      <c r="C309" s="4">
        <v>11020547946</v>
      </c>
      <c r="D309" s="4" t="s">
        <v>1379</v>
      </c>
      <c r="E309" s="6">
        <v>2037.28</v>
      </c>
      <c r="F309" s="6">
        <v>2037.28</v>
      </c>
      <c r="G309" s="6">
        <v>0</v>
      </c>
      <c r="H309" s="6">
        <v>0</v>
      </c>
      <c r="I309" s="6">
        <v>2037.28</v>
      </c>
      <c r="J309" s="6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</row>
    <row r="310" spans="1:19" s="8" customFormat="1" ht="22.5" customHeight="1">
      <c r="A310" s="3" t="s">
        <v>252</v>
      </c>
      <c r="B310" s="3" t="s">
        <v>252</v>
      </c>
      <c r="C310" s="4">
        <v>11020255912</v>
      </c>
      <c r="D310" s="4" t="s">
        <v>1932</v>
      </c>
      <c r="E310" s="6">
        <v>1996.62</v>
      </c>
      <c r="F310" s="6">
        <v>1996.62</v>
      </c>
      <c r="G310" s="6">
        <v>0</v>
      </c>
      <c r="H310" s="6">
        <v>0</v>
      </c>
      <c r="I310" s="6">
        <v>1996.62</v>
      </c>
      <c r="J310" s="6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</row>
    <row r="311" spans="1:19" s="8" customFormat="1" ht="22.5" customHeight="1">
      <c r="A311" s="3" t="s">
        <v>252</v>
      </c>
      <c r="B311" s="3" t="s">
        <v>252</v>
      </c>
      <c r="C311" s="4">
        <v>11020492322</v>
      </c>
      <c r="D311" s="4" t="s">
        <v>733</v>
      </c>
      <c r="E311" s="6">
        <v>1883.2</v>
      </c>
      <c r="F311" s="6">
        <v>1883.2</v>
      </c>
      <c r="G311" s="6">
        <v>0</v>
      </c>
      <c r="H311" s="6">
        <v>0</v>
      </c>
      <c r="I311" s="6">
        <v>1883.2</v>
      </c>
      <c r="J311" s="6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</row>
    <row r="312" spans="1:19" s="8" customFormat="1" ht="22.5" customHeight="1">
      <c r="A312" s="3" t="s">
        <v>252</v>
      </c>
      <c r="B312" s="3" t="s">
        <v>252</v>
      </c>
      <c r="C312" s="4">
        <v>11020869793</v>
      </c>
      <c r="D312" s="4" t="s">
        <v>805</v>
      </c>
      <c r="E312" s="6">
        <v>1809.37</v>
      </c>
      <c r="F312" s="6">
        <v>1809.37</v>
      </c>
      <c r="G312" s="6">
        <v>0</v>
      </c>
      <c r="H312" s="6">
        <v>0</v>
      </c>
      <c r="I312" s="6">
        <v>1809.37</v>
      </c>
      <c r="J312" s="6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</row>
    <row r="313" spans="1:19" s="8" customFormat="1" ht="22.5" customHeight="1">
      <c r="A313" s="3" t="s">
        <v>252</v>
      </c>
      <c r="B313" s="3" t="s">
        <v>252</v>
      </c>
      <c r="C313" s="4">
        <v>11020492313</v>
      </c>
      <c r="D313" s="4" t="s">
        <v>733</v>
      </c>
      <c r="E313" s="6">
        <v>1784.76</v>
      </c>
      <c r="F313" s="6">
        <v>1784.76</v>
      </c>
      <c r="G313" s="6">
        <v>0</v>
      </c>
      <c r="H313" s="6">
        <v>0</v>
      </c>
      <c r="I313" s="6">
        <v>1784.76</v>
      </c>
      <c r="J313" s="6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</row>
    <row r="314" spans="1:19" s="8" customFormat="1" ht="22.5" customHeight="1">
      <c r="A314" s="3" t="s">
        <v>252</v>
      </c>
      <c r="B314" s="3" t="s">
        <v>252</v>
      </c>
      <c r="C314" s="4">
        <v>11020550416</v>
      </c>
      <c r="D314" s="4" t="s">
        <v>542</v>
      </c>
      <c r="E314" s="6">
        <v>1464.83</v>
      </c>
      <c r="F314" s="6">
        <v>1464.83</v>
      </c>
      <c r="G314" s="6">
        <v>0</v>
      </c>
      <c r="H314" s="6">
        <v>0</v>
      </c>
      <c r="I314" s="6">
        <v>1464.83</v>
      </c>
      <c r="J314" s="6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</row>
    <row r="315" spans="1:19" s="8" customFormat="1" ht="22.5" customHeight="1">
      <c r="A315" s="3" t="s">
        <v>252</v>
      </c>
      <c r="B315" s="3" t="s">
        <v>278</v>
      </c>
      <c r="C315" s="4">
        <v>11050314122</v>
      </c>
      <c r="D315" s="4" t="s">
        <v>912</v>
      </c>
      <c r="E315" s="6">
        <v>1418.82</v>
      </c>
      <c r="F315" s="6">
        <v>1418.82</v>
      </c>
      <c r="G315" s="6">
        <v>0</v>
      </c>
      <c r="H315" s="6">
        <v>0</v>
      </c>
      <c r="I315" s="6">
        <v>1418.82</v>
      </c>
      <c r="J315" s="6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</row>
    <row r="316" spans="1:19" s="8" customFormat="1" ht="22.5" customHeight="1">
      <c r="A316" s="3" t="s">
        <v>252</v>
      </c>
      <c r="B316" s="3" t="s">
        <v>252</v>
      </c>
      <c r="C316" s="4">
        <v>11020346495</v>
      </c>
      <c r="D316" s="4" t="s">
        <v>736</v>
      </c>
      <c r="E316" s="6">
        <v>1387.93</v>
      </c>
      <c r="F316" s="6">
        <v>1387.93</v>
      </c>
      <c r="G316" s="6">
        <v>0</v>
      </c>
      <c r="H316" s="6">
        <v>0</v>
      </c>
      <c r="I316" s="6">
        <v>1387.93</v>
      </c>
      <c r="J316" s="6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</row>
    <row r="317" spans="1:19" s="8" customFormat="1" ht="22.5" customHeight="1">
      <c r="A317" s="3" t="s">
        <v>252</v>
      </c>
      <c r="B317" s="3" t="s">
        <v>121</v>
      </c>
      <c r="C317" s="4">
        <v>11070550313</v>
      </c>
      <c r="D317" s="4" t="s">
        <v>482</v>
      </c>
      <c r="E317" s="6">
        <v>1285.0700000000002</v>
      </c>
      <c r="F317" s="6">
        <v>1285.0700000000002</v>
      </c>
      <c r="G317" s="6">
        <v>0</v>
      </c>
      <c r="H317" s="6">
        <v>0</v>
      </c>
      <c r="I317" s="6">
        <v>450.47</v>
      </c>
      <c r="J317" s="6">
        <v>406.6</v>
      </c>
      <c r="K317" s="7">
        <v>428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</row>
    <row r="318" spans="1:19" s="8" customFormat="1" ht="22.5" customHeight="1">
      <c r="A318" s="3" t="s">
        <v>252</v>
      </c>
      <c r="B318" s="3" t="s">
        <v>252</v>
      </c>
      <c r="C318" s="4">
        <v>11020140341</v>
      </c>
      <c r="D318" s="4" t="s">
        <v>1969</v>
      </c>
      <c r="E318" s="6">
        <v>1229.43</v>
      </c>
      <c r="F318" s="6">
        <v>1229.43</v>
      </c>
      <c r="G318" s="6">
        <v>0</v>
      </c>
      <c r="H318" s="6">
        <v>0</v>
      </c>
      <c r="I318" s="6">
        <v>1229.43</v>
      </c>
      <c r="J318" s="6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</row>
    <row r="319" spans="1:19" s="8" customFormat="1" ht="22.5" customHeight="1">
      <c r="A319" s="3" t="s">
        <v>252</v>
      </c>
      <c r="B319" s="3" t="s">
        <v>252</v>
      </c>
      <c r="C319" s="4">
        <v>11020613813</v>
      </c>
      <c r="D319" s="4" t="s">
        <v>1077</v>
      </c>
      <c r="E319" s="6">
        <v>1204.82</v>
      </c>
      <c r="F319" s="6">
        <v>1204.82</v>
      </c>
      <c r="G319" s="6">
        <v>0</v>
      </c>
      <c r="H319" s="6">
        <v>0</v>
      </c>
      <c r="I319" s="6">
        <v>1204.82</v>
      </c>
      <c r="J319" s="6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</row>
    <row r="320" spans="1:19" s="8" customFormat="1" ht="22.5" customHeight="1">
      <c r="A320" s="3" t="s">
        <v>252</v>
      </c>
      <c r="B320" s="3" t="s">
        <v>257</v>
      </c>
      <c r="C320" s="4">
        <v>11060510584</v>
      </c>
      <c r="D320" s="4" t="s">
        <v>1986</v>
      </c>
      <c r="E320" s="6">
        <v>1035.76</v>
      </c>
      <c r="F320" s="6">
        <v>1035.76</v>
      </c>
      <c r="G320" s="6">
        <v>0</v>
      </c>
      <c r="H320" s="6">
        <v>0</v>
      </c>
      <c r="I320" s="6">
        <v>517.88</v>
      </c>
      <c r="J320" s="6">
        <v>517.88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</row>
    <row r="321" spans="1:19" s="8" customFormat="1" ht="22.5" customHeight="1">
      <c r="A321" s="3" t="s">
        <v>252</v>
      </c>
      <c r="B321" s="3" t="s">
        <v>252</v>
      </c>
      <c r="C321" s="4">
        <v>11020752186</v>
      </c>
      <c r="D321" s="4" t="s">
        <v>467</v>
      </c>
      <c r="E321" s="6">
        <v>1003.66</v>
      </c>
      <c r="F321" s="6">
        <v>1003.66</v>
      </c>
      <c r="G321" s="6">
        <v>0</v>
      </c>
      <c r="H321" s="6">
        <v>0</v>
      </c>
      <c r="I321" s="6">
        <v>1003.66</v>
      </c>
      <c r="J321" s="6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</row>
    <row r="322" spans="1:19" s="8" customFormat="1" ht="22.5" customHeight="1">
      <c r="A322" s="3" t="s">
        <v>252</v>
      </c>
      <c r="B322" s="3" t="s">
        <v>252</v>
      </c>
      <c r="C322" s="4">
        <v>11020863243</v>
      </c>
      <c r="D322" s="4" t="s">
        <v>542</v>
      </c>
      <c r="E322" s="6">
        <v>1003.66</v>
      </c>
      <c r="F322" s="6">
        <v>1003.66</v>
      </c>
      <c r="G322" s="6">
        <v>0</v>
      </c>
      <c r="H322" s="6">
        <v>0</v>
      </c>
      <c r="I322" s="6">
        <v>1003.66</v>
      </c>
      <c r="J322" s="6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</row>
    <row r="323" spans="1:19" s="8" customFormat="1" ht="22.5" customHeight="1">
      <c r="A323" s="3" t="s">
        <v>252</v>
      </c>
      <c r="B323" s="3" t="s">
        <v>252</v>
      </c>
      <c r="C323" s="4">
        <v>11021149037</v>
      </c>
      <c r="D323" s="4" t="s">
        <v>542</v>
      </c>
      <c r="E323" s="6">
        <v>1003.66</v>
      </c>
      <c r="F323" s="6">
        <v>1003.66</v>
      </c>
      <c r="G323" s="6">
        <v>0</v>
      </c>
      <c r="H323" s="6">
        <v>0</v>
      </c>
      <c r="I323" s="6">
        <v>1003.66</v>
      </c>
      <c r="J323" s="6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</row>
    <row r="324" spans="1:19" s="8" customFormat="1" ht="22.5" customHeight="1">
      <c r="A324" s="3" t="s">
        <v>252</v>
      </c>
      <c r="B324" s="3" t="s">
        <v>42</v>
      </c>
      <c r="C324" s="4">
        <v>11040245737</v>
      </c>
      <c r="D324" s="4" t="s">
        <v>1994</v>
      </c>
      <c r="E324" s="6">
        <v>935.18</v>
      </c>
      <c r="F324" s="6">
        <v>935.18</v>
      </c>
      <c r="G324" s="6">
        <v>0</v>
      </c>
      <c r="H324" s="6">
        <v>0</v>
      </c>
      <c r="I324" s="6">
        <v>935.18</v>
      </c>
      <c r="J324" s="6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</row>
    <row r="325" spans="1:19" s="8" customFormat="1" ht="22.5" customHeight="1">
      <c r="A325" s="3" t="s">
        <v>252</v>
      </c>
      <c r="B325" s="3" t="s">
        <v>252</v>
      </c>
      <c r="C325" s="4">
        <v>11020398829</v>
      </c>
      <c r="D325" s="4" t="s">
        <v>601</v>
      </c>
      <c r="E325" s="6">
        <v>933.04</v>
      </c>
      <c r="F325" s="6">
        <v>933.04</v>
      </c>
      <c r="G325" s="6">
        <v>0</v>
      </c>
      <c r="H325" s="6">
        <v>0</v>
      </c>
      <c r="I325" s="6">
        <v>933.04</v>
      </c>
      <c r="J325" s="6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</row>
    <row r="326" spans="1:19" s="8" customFormat="1" ht="22.5" customHeight="1">
      <c r="A326" s="3" t="s">
        <v>252</v>
      </c>
      <c r="B326" s="3" t="s">
        <v>252</v>
      </c>
      <c r="C326" s="4">
        <v>11021091753</v>
      </c>
      <c r="D326" s="4" t="s">
        <v>674</v>
      </c>
      <c r="E326" s="6">
        <v>885.96</v>
      </c>
      <c r="F326" s="6">
        <v>885.96</v>
      </c>
      <c r="G326" s="6">
        <v>0</v>
      </c>
      <c r="H326" s="6">
        <v>0</v>
      </c>
      <c r="I326" s="6">
        <v>885.96</v>
      </c>
      <c r="J326" s="6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</row>
    <row r="327" spans="1:19" s="8" customFormat="1" ht="22.5" customHeight="1">
      <c r="A327" s="3" t="s">
        <v>252</v>
      </c>
      <c r="B327" s="3" t="s">
        <v>121</v>
      </c>
      <c r="C327" s="4">
        <v>11070884587</v>
      </c>
      <c r="D327" s="4" t="s">
        <v>1512</v>
      </c>
      <c r="E327" s="6">
        <v>856</v>
      </c>
      <c r="F327" s="6">
        <v>856</v>
      </c>
      <c r="G327" s="6">
        <v>0</v>
      </c>
      <c r="H327" s="6">
        <v>0</v>
      </c>
      <c r="I327" s="6">
        <v>214</v>
      </c>
      <c r="J327" s="6">
        <v>214</v>
      </c>
      <c r="K327" s="7">
        <v>214</v>
      </c>
      <c r="L327" s="7">
        <v>214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</row>
    <row r="328" spans="1:19" s="8" customFormat="1" ht="22.5" customHeight="1">
      <c r="A328" s="3" t="s">
        <v>252</v>
      </c>
      <c r="B328" s="3" t="s">
        <v>121</v>
      </c>
      <c r="C328" s="4">
        <v>11070827937</v>
      </c>
      <c r="D328" s="4" t="s">
        <v>535</v>
      </c>
      <c r="E328" s="6">
        <v>853.86</v>
      </c>
      <c r="F328" s="6">
        <v>853.86</v>
      </c>
      <c r="G328" s="6">
        <v>0</v>
      </c>
      <c r="H328" s="6">
        <v>0</v>
      </c>
      <c r="I328" s="6">
        <v>853.86</v>
      </c>
      <c r="J328" s="6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</row>
    <row r="329" spans="1:19" s="8" customFormat="1" ht="22.5" customHeight="1">
      <c r="A329" s="3" t="s">
        <v>252</v>
      </c>
      <c r="B329" s="3" t="s">
        <v>252</v>
      </c>
      <c r="C329" s="4">
        <v>11021079599</v>
      </c>
      <c r="D329" s="4" t="s">
        <v>467</v>
      </c>
      <c r="E329" s="6">
        <v>838.88</v>
      </c>
      <c r="F329" s="6">
        <v>838.88</v>
      </c>
      <c r="G329" s="6">
        <v>0</v>
      </c>
      <c r="H329" s="6">
        <v>0</v>
      </c>
      <c r="I329" s="6">
        <v>838.88</v>
      </c>
      <c r="J329" s="6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</row>
    <row r="330" spans="1:19" s="8" customFormat="1" ht="22.5" customHeight="1">
      <c r="A330" s="3" t="s">
        <v>252</v>
      </c>
      <c r="B330" s="3" t="s">
        <v>252</v>
      </c>
      <c r="C330" s="4">
        <v>11020517767</v>
      </c>
      <c r="D330" s="4" t="s">
        <v>1501</v>
      </c>
      <c r="E330" s="6">
        <v>817.48</v>
      </c>
      <c r="F330" s="6">
        <v>817.48</v>
      </c>
      <c r="G330" s="6">
        <v>0</v>
      </c>
      <c r="H330" s="6">
        <v>0</v>
      </c>
      <c r="I330" s="6">
        <v>817.48</v>
      </c>
      <c r="J330" s="6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</row>
    <row r="331" spans="1:19" s="8" customFormat="1" ht="22.5" customHeight="1">
      <c r="A331" s="3" t="s">
        <v>252</v>
      </c>
      <c r="B331" s="3" t="s">
        <v>252</v>
      </c>
      <c r="C331" s="4">
        <v>11020141681</v>
      </c>
      <c r="D331" s="4" t="s">
        <v>2009</v>
      </c>
      <c r="E331" s="6">
        <v>815.34</v>
      </c>
      <c r="F331" s="6">
        <v>815.34</v>
      </c>
      <c r="G331" s="6">
        <v>0</v>
      </c>
      <c r="H331" s="6">
        <v>0</v>
      </c>
      <c r="I331" s="6">
        <v>815.34</v>
      </c>
      <c r="J331" s="6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</row>
    <row r="332" spans="1:19" s="8" customFormat="1" ht="22.5" customHeight="1">
      <c r="A332" s="3" t="s">
        <v>252</v>
      </c>
      <c r="B332" s="3" t="s">
        <v>252</v>
      </c>
      <c r="C332" s="4">
        <v>11020863234</v>
      </c>
      <c r="D332" s="4" t="s">
        <v>542</v>
      </c>
      <c r="E332" s="6">
        <v>815.34</v>
      </c>
      <c r="F332" s="6">
        <v>815.34</v>
      </c>
      <c r="G332" s="6">
        <v>0</v>
      </c>
      <c r="H332" s="6">
        <v>0</v>
      </c>
      <c r="I332" s="6">
        <v>815.34</v>
      </c>
      <c r="J332" s="6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</row>
    <row r="333" spans="1:19" s="8" customFormat="1" ht="22.5" customHeight="1">
      <c r="A333" s="3" t="s">
        <v>252</v>
      </c>
      <c r="B333" s="3" t="s">
        <v>252</v>
      </c>
      <c r="C333" s="4">
        <v>11020467885</v>
      </c>
      <c r="D333" s="4" t="s">
        <v>848</v>
      </c>
      <c r="E333" s="6">
        <v>793.94</v>
      </c>
      <c r="F333" s="6">
        <v>793.94</v>
      </c>
      <c r="G333" s="6">
        <v>0</v>
      </c>
      <c r="H333" s="6">
        <v>0</v>
      </c>
      <c r="I333" s="6">
        <v>793.94</v>
      </c>
      <c r="J333" s="6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</row>
    <row r="334" spans="1:19" s="8" customFormat="1" ht="22.5" customHeight="1">
      <c r="A334" s="3" t="s">
        <v>252</v>
      </c>
      <c r="B334" s="3" t="s">
        <v>252</v>
      </c>
      <c r="C334" s="4">
        <v>11020141449</v>
      </c>
      <c r="D334" s="4" t="s">
        <v>913</v>
      </c>
      <c r="E334" s="6">
        <v>787.52</v>
      </c>
      <c r="F334" s="6">
        <v>787.52</v>
      </c>
      <c r="G334" s="6">
        <v>0</v>
      </c>
      <c r="H334" s="6">
        <v>0</v>
      </c>
      <c r="I334" s="6">
        <v>787.52</v>
      </c>
      <c r="J334" s="6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</row>
    <row r="335" spans="1:19" s="8" customFormat="1" ht="22.5" customHeight="1">
      <c r="A335" s="3" t="s">
        <v>252</v>
      </c>
      <c r="B335" s="3" t="s">
        <v>252</v>
      </c>
      <c r="C335" s="4">
        <v>11020164970</v>
      </c>
      <c r="D335" s="4" t="s">
        <v>1014</v>
      </c>
      <c r="E335" s="6">
        <v>723.32</v>
      </c>
      <c r="F335" s="6">
        <v>723.32</v>
      </c>
      <c r="G335" s="6">
        <v>0</v>
      </c>
      <c r="H335" s="6">
        <v>0</v>
      </c>
      <c r="I335" s="6">
        <v>723.32</v>
      </c>
      <c r="J335" s="6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</row>
    <row r="336" spans="1:19" s="8" customFormat="1" ht="22.5" customHeight="1">
      <c r="A336" s="3" t="s">
        <v>252</v>
      </c>
      <c r="B336" s="3" t="s">
        <v>252</v>
      </c>
      <c r="C336" s="4">
        <v>11020346507</v>
      </c>
      <c r="D336" s="4" t="s">
        <v>443</v>
      </c>
      <c r="E336" s="6">
        <v>699.78</v>
      </c>
      <c r="F336" s="6">
        <v>699.78</v>
      </c>
      <c r="G336" s="6">
        <v>0</v>
      </c>
      <c r="H336" s="6">
        <v>0</v>
      </c>
      <c r="I336" s="6">
        <v>699.78</v>
      </c>
      <c r="J336" s="6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</row>
    <row r="337" spans="1:19" s="8" customFormat="1" ht="22.5" customHeight="1">
      <c r="A337" s="3" t="s">
        <v>252</v>
      </c>
      <c r="B337" s="3" t="s">
        <v>252</v>
      </c>
      <c r="C337" s="4">
        <v>11021122645</v>
      </c>
      <c r="D337" s="4" t="s">
        <v>733</v>
      </c>
      <c r="E337" s="6">
        <v>606.69</v>
      </c>
      <c r="F337" s="6">
        <v>606.69</v>
      </c>
      <c r="G337" s="6">
        <v>0</v>
      </c>
      <c r="H337" s="6">
        <v>0</v>
      </c>
      <c r="I337" s="6">
        <v>606.69</v>
      </c>
      <c r="J337" s="6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</row>
    <row r="338" spans="1:19" s="8" customFormat="1" ht="22.5" customHeight="1">
      <c r="A338" s="3" t="s">
        <v>252</v>
      </c>
      <c r="B338" s="3" t="s">
        <v>252</v>
      </c>
      <c r="C338" s="4">
        <v>11020422798</v>
      </c>
      <c r="D338" s="4" t="s">
        <v>997</v>
      </c>
      <c r="E338" s="6">
        <v>599.2</v>
      </c>
      <c r="F338" s="6">
        <v>599.2</v>
      </c>
      <c r="G338" s="6">
        <v>0</v>
      </c>
      <c r="H338" s="6">
        <v>0</v>
      </c>
      <c r="I338" s="6">
        <v>278.2</v>
      </c>
      <c r="J338" s="6">
        <v>321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</row>
    <row r="339" spans="1:19" s="8" customFormat="1" ht="22.5" customHeight="1">
      <c r="A339" s="3" t="s">
        <v>252</v>
      </c>
      <c r="B339" s="3" t="s">
        <v>252</v>
      </c>
      <c r="C339" s="4">
        <v>11021184722</v>
      </c>
      <c r="D339" s="4" t="s">
        <v>443</v>
      </c>
      <c r="E339" s="6">
        <v>599.2</v>
      </c>
      <c r="F339" s="6">
        <v>599.2</v>
      </c>
      <c r="G339" s="6">
        <v>0</v>
      </c>
      <c r="H339" s="6">
        <v>0</v>
      </c>
      <c r="I339" s="6">
        <v>599.2</v>
      </c>
      <c r="J339" s="6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</row>
    <row r="340" spans="1:19" s="8" customFormat="1" ht="22.5" customHeight="1">
      <c r="A340" s="3" t="s">
        <v>252</v>
      </c>
      <c r="B340" s="3" t="s">
        <v>252</v>
      </c>
      <c r="C340" s="4">
        <v>11021171029</v>
      </c>
      <c r="D340" s="4" t="s">
        <v>467</v>
      </c>
      <c r="E340" s="6">
        <v>516.81</v>
      </c>
      <c r="F340" s="6">
        <v>516.81</v>
      </c>
      <c r="G340" s="6">
        <v>0</v>
      </c>
      <c r="H340" s="6">
        <v>0</v>
      </c>
      <c r="I340" s="6">
        <v>516.81</v>
      </c>
      <c r="J340" s="6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</row>
    <row r="341" spans="1:19" s="8" customFormat="1" ht="22.5" customHeight="1">
      <c r="A341" s="3" t="s">
        <v>252</v>
      </c>
      <c r="B341" s="3" t="s">
        <v>252</v>
      </c>
      <c r="C341" s="4">
        <v>11021146292</v>
      </c>
      <c r="D341" s="4" t="s">
        <v>443</v>
      </c>
      <c r="E341" s="6">
        <v>494.34</v>
      </c>
      <c r="F341" s="6">
        <v>494.34</v>
      </c>
      <c r="G341" s="6">
        <v>0</v>
      </c>
      <c r="H341" s="6">
        <v>0</v>
      </c>
      <c r="I341" s="6">
        <v>494.34</v>
      </c>
      <c r="J341" s="6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</row>
    <row r="342" spans="1:19" s="8" customFormat="1" ht="22.5" customHeight="1">
      <c r="A342" s="3" t="s">
        <v>252</v>
      </c>
      <c r="B342" s="3" t="s">
        <v>252</v>
      </c>
      <c r="C342" s="4">
        <v>11020879950</v>
      </c>
      <c r="D342" s="4" t="s">
        <v>865</v>
      </c>
      <c r="E342" s="6">
        <v>472.94</v>
      </c>
      <c r="F342" s="6">
        <v>472.94</v>
      </c>
      <c r="G342" s="6">
        <v>0</v>
      </c>
      <c r="H342" s="6">
        <v>0</v>
      </c>
      <c r="I342" s="6">
        <v>472.94</v>
      </c>
      <c r="J342" s="6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</row>
    <row r="343" spans="1:19" s="8" customFormat="1" ht="22.5" customHeight="1">
      <c r="A343" s="3" t="s">
        <v>252</v>
      </c>
      <c r="B343" s="3" t="s">
        <v>252</v>
      </c>
      <c r="C343" s="4">
        <v>11021114693</v>
      </c>
      <c r="D343" s="4" t="s">
        <v>637</v>
      </c>
      <c r="E343" s="6">
        <v>471.87</v>
      </c>
      <c r="F343" s="6">
        <v>471.87</v>
      </c>
      <c r="G343" s="6">
        <v>0</v>
      </c>
      <c r="H343" s="6">
        <v>0</v>
      </c>
      <c r="I343" s="6">
        <v>471.87</v>
      </c>
      <c r="J343" s="6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</row>
    <row r="344" spans="1:19" s="8" customFormat="1" ht="22.5" customHeight="1">
      <c r="A344" s="3" t="s">
        <v>252</v>
      </c>
      <c r="B344" s="3" t="s">
        <v>252</v>
      </c>
      <c r="C344" s="4">
        <v>11020375624</v>
      </c>
      <c r="D344" s="4" t="s">
        <v>2067</v>
      </c>
      <c r="E344" s="6">
        <v>438.7</v>
      </c>
      <c r="F344" s="6">
        <v>438.7</v>
      </c>
      <c r="G344" s="6">
        <v>0</v>
      </c>
      <c r="H344" s="6">
        <v>0</v>
      </c>
      <c r="I344" s="6">
        <v>438.7</v>
      </c>
      <c r="J344" s="6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</row>
    <row r="345" spans="1:19" s="8" customFormat="1" ht="22.5" customHeight="1">
      <c r="A345" s="3" t="s">
        <v>252</v>
      </c>
      <c r="B345" s="3" t="s">
        <v>252</v>
      </c>
      <c r="C345" s="4">
        <v>11020507649</v>
      </c>
      <c r="D345" s="4" t="s">
        <v>650</v>
      </c>
      <c r="E345" s="6">
        <v>428</v>
      </c>
      <c r="F345" s="6">
        <v>428</v>
      </c>
      <c r="G345" s="6">
        <v>0</v>
      </c>
      <c r="H345" s="6">
        <v>0</v>
      </c>
      <c r="I345" s="6">
        <v>214</v>
      </c>
      <c r="J345" s="6">
        <v>214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</row>
    <row r="346" spans="1:19" s="8" customFormat="1" ht="22.5" customHeight="1">
      <c r="A346" s="3" t="s">
        <v>252</v>
      </c>
      <c r="B346" s="3" t="s">
        <v>252</v>
      </c>
      <c r="C346" s="4">
        <v>11020507658</v>
      </c>
      <c r="D346" s="4" t="s">
        <v>1107</v>
      </c>
      <c r="E346" s="6">
        <v>428</v>
      </c>
      <c r="F346" s="6">
        <v>428</v>
      </c>
      <c r="G346" s="6">
        <v>0</v>
      </c>
      <c r="H346" s="6">
        <v>0</v>
      </c>
      <c r="I346" s="6">
        <v>214</v>
      </c>
      <c r="J346" s="6">
        <v>214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</row>
    <row r="347" spans="1:19" s="8" customFormat="1" ht="22.5" customHeight="1">
      <c r="A347" s="3" t="s">
        <v>252</v>
      </c>
      <c r="B347" s="3" t="s">
        <v>252</v>
      </c>
      <c r="C347" s="4">
        <v>11020531181</v>
      </c>
      <c r="D347" s="4" t="s">
        <v>1108</v>
      </c>
      <c r="E347" s="6">
        <v>428</v>
      </c>
      <c r="F347" s="6">
        <v>428</v>
      </c>
      <c r="G347" s="6">
        <v>0</v>
      </c>
      <c r="H347" s="6">
        <v>0</v>
      </c>
      <c r="I347" s="6">
        <v>214</v>
      </c>
      <c r="J347" s="6">
        <v>214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</row>
    <row r="348" spans="1:19" s="8" customFormat="1" ht="22.5" customHeight="1">
      <c r="A348" s="3" t="s">
        <v>252</v>
      </c>
      <c r="B348" s="3" t="s">
        <v>252</v>
      </c>
      <c r="C348" s="4">
        <v>11020650571</v>
      </c>
      <c r="D348" s="4" t="s">
        <v>1109</v>
      </c>
      <c r="E348" s="6">
        <v>428</v>
      </c>
      <c r="F348" s="6">
        <v>428</v>
      </c>
      <c r="G348" s="6">
        <v>0</v>
      </c>
      <c r="H348" s="6">
        <v>0</v>
      </c>
      <c r="I348" s="6">
        <v>214</v>
      </c>
      <c r="J348" s="6">
        <v>214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</row>
    <row r="349" spans="1:19" s="8" customFormat="1" ht="22.5" customHeight="1">
      <c r="A349" s="3" t="s">
        <v>252</v>
      </c>
      <c r="B349" s="3" t="s">
        <v>252</v>
      </c>
      <c r="C349" s="4">
        <v>11020906721</v>
      </c>
      <c r="D349" s="4" t="s">
        <v>2069</v>
      </c>
      <c r="E349" s="6">
        <v>428</v>
      </c>
      <c r="F349" s="6">
        <v>428</v>
      </c>
      <c r="G349" s="6">
        <v>0</v>
      </c>
      <c r="H349" s="6">
        <v>0</v>
      </c>
      <c r="I349" s="6">
        <v>428</v>
      </c>
      <c r="J349" s="6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</row>
    <row r="350" spans="1:19" s="8" customFormat="1" ht="22.5" customHeight="1">
      <c r="A350" s="3" t="s">
        <v>252</v>
      </c>
      <c r="B350" s="3" t="s">
        <v>121</v>
      </c>
      <c r="C350" s="4">
        <v>11070719790</v>
      </c>
      <c r="D350" s="4" t="s">
        <v>549</v>
      </c>
      <c r="E350" s="6">
        <v>428</v>
      </c>
      <c r="F350" s="6">
        <v>428</v>
      </c>
      <c r="G350" s="6">
        <v>0</v>
      </c>
      <c r="H350" s="6">
        <v>0</v>
      </c>
      <c r="I350" s="6">
        <v>214</v>
      </c>
      <c r="J350" s="6">
        <v>214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</row>
    <row r="351" spans="1:19" s="8" customFormat="1" ht="22.5" customHeight="1">
      <c r="A351" s="3" t="s">
        <v>252</v>
      </c>
      <c r="B351" s="3" t="s">
        <v>252</v>
      </c>
      <c r="C351" s="4">
        <v>11020487768</v>
      </c>
      <c r="D351" s="4" t="s">
        <v>443</v>
      </c>
      <c r="E351" s="6">
        <v>406.6</v>
      </c>
      <c r="F351" s="6">
        <v>406.6</v>
      </c>
      <c r="G351" s="6">
        <v>0</v>
      </c>
      <c r="H351" s="6">
        <v>0</v>
      </c>
      <c r="I351" s="6">
        <v>406.6</v>
      </c>
      <c r="J351" s="6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</row>
    <row r="352" spans="1:19" s="8" customFormat="1" ht="22.5" customHeight="1">
      <c r="A352" s="3" t="s">
        <v>252</v>
      </c>
      <c r="B352" s="3" t="s">
        <v>121</v>
      </c>
      <c r="C352" s="4">
        <v>11070419116</v>
      </c>
      <c r="D352" s="4" t="s">
        <v>549</v>
      </c>
      <c r="E352" s="6">
        <v>388.40999999999997</v>
      </c>
      <c r="F352" s="6">
        <v>388.40999999999997</v>
      </c>
      <c r="G352" s="6">
        <v>0</v>
      </c>
      <c r="H352" s="6">
        <v>0</v>
      </c>
      <c r="I352" s="6">
        <v>195.81</v>
      </c>
      <c r="J352" s="6">
        <v>192.6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</row>
    <row r="353" spans="1:19" s="8" customFormat="1" ht="22.5" customHeight="1">
      <c r="A353" s="3" t="s">
        <v>252</v>
      </c>
      <c r="B353" s="3" t="s">
        <v>121</v>
      </c>
      <c r="C353" s="4">
        <v>11070359004</v>
      </c>
      <c r="D353" s="4" t="s">
        <v>535</v>
      </c>
      <c r="E353" s="6">
        <v>385.2</v>
      </c>
      <c r="F353" s="6">
        <v>385.2</v>
      </c>
      <c r="G353" s="6">
        <v>0</v>
      </c>
      <c r="H353" s="6">
        <v>0</v>
      </c>
      <c r="I353" s="6">
        <v>385.2</v>
      </c>
      <c r="J353" s="6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</row>
    <row r="354" spans="1:19" s="8" customFormat="1" ht="22.5" customHeight="1">
      <c r="A354" s="3" t="s">
        <v>252</v>
      </c>
      <c r="B354" s="3" t="s">
        <v>121</v>
      </c>
      <c r="C354" s="4">
        <v>11070772715</v>
      </c>
      <c r="D354" s="4" t="s">
        <v>441</v>
      </c>
      <c r="E354" s="6">
        <v>385.2</v>
      </c>
      <c r="F354" s="6">
        <v>385.2</v>
      </c>
      <c r="G354" s="6">
        <v>0</v>
      </c>
      <c r="H354" s="6">
        <v>0</v>
      </c>
      <c r="I354" s="6">
        <v>192.6</v>
      </c>
      <c r="J354" s="6">
        <v>192.6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</row>
    <row r="355" spans="1:19" s="8" customFormat="1" ht="22.5" customHeight="1">
      <c r="A355" s="3" t="s">
        <v>252</v>
      </c>
      <c r="B355" s="3" t="s">
        <v>121</v>
      </c>
      <c r="C355" s="4">
        <v>11070772724</v>
      </c>
      <c r="D355" s="4" t="s">
        <v>441</v>
      </c>
      <c r="E355" s="6">
        <v>385.2</v>
      </c>
      <c r="F355" s="6">
        <v>385.2</v>
      </c>
      <c r="G355" s="6">
        <v>0</v>
      </c>
      <c r="H355" s="6">
        <v>0</v>
      </c>
      <c r="I355" s="6">
        <v>192.6</v>
      </c>
      <c r="J355" s="6">
        <v>192.6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</row>
    <row r="356" spans="1:19" s="8" customFormat="1" ht="22.5" customHeight="1">
      <c r="A356" s="3" t="s">
        <v>252</v>
      </c>
      <c r="B356" s="3" t="s">
        <v>219</v>
      </c>
      <c r="C356" s="4">
        <v>11030046071</v>
      </c>
      <c r="D356" s="4" t="s">
        <v>1355</v>
      </c>
      <c r="E356" s="6">
        <v>385.2</v>
      </c>
      <c r="F356" s="6">
        <v>385.2</v>
      </c>
      <c r="G356" s="6">
        <v>0</v>
      </c>
      <c r="H356" s="6">
        <v>0</v>
      </c>
      <c r="I356" s="6">
        <v>192.6</v>
      </c>
      <c r="J356" s="6">
        <v>192.6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</row>
    <row r="357" spans="1:19" s="8" customFormat="1" ht="22.5" customHeight="1">
      <c r="A357" s="3" t="s">
        <v>252</v>
      </c>
      <c r="B357" s="3" t="s">
        <v>257</v>
      </c>
      <c r="C357" s="4">
        <v>11060550041</v>
      </c>
      <c r="D357" s="4" t="s">
        <v>930</v>
      </c>
      <c r="E357" s="6">
        <v>385.2</v>
      </c>
      <c r="F357" s="6">
        <v>385.2</v>
      </c>
      <c r="G357" s="6">
        <v>0</v>
      </c>
      <c r="H357" s="6">
        <v>0</v>
      </c>
      <c r="I357" s="6">
        <v>192.6</v>
      </c>
      <c r="J357" s="6">
        <v>192.6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</row>
    <row r="358" spans="1:19" s="8" customFormat="1" ht="22.5" customHeight="1">
      <c r="A358" s="3" t="s">
        <v>252</v>
      </c>
      <c r="B358" s="3" t="s">
        <v>252</v>
      </c>
      <c r="C358" s="4">
        <v>11020363524</v>
      </c>
      <c r="D358" s="4" t="s">
        <v>1058</v>
      </c>
      <c r="E358" s="6">
        <v>363.8</v>
      </c>
      <c r="F358" s="6">
        <v>363.8</v>
      </c>
      <c r="G358" s="6">
        <v>0</v>
      </c>
      <c r="H358" s="6">
        <v>0</v>
      </c>
      <c r="I358" s="6">
        <v>363.8</v>
      </c>
      <c r="J358" s="6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</row>
    <row r="359" spans="1:19" s="8" customFormat="1" ht="22.5" customHeight="1">
      <c r="A359" s="3" t="s">
        <v>252</v>
      </c>
      <c r="B359" s="3" t="s">
        <v>252</v>
      </c>
      <c r="C359" s="4">
        <v>11020422789</v>
      </c>
      <c r="D359" s="4" t="s">
        <v>467</v>
      </c>
      <c r="E359" s="6">
        <v>363.8</v>
      </c>
      <c r="F359" s="6">
        <v>363.8</v>
      </c>
      <c r="G359" s="6">
        <v>0</v>
      </c>
      <c r="H359" s="6">
        <v>0</v>
      </c>
      <c r="I359" s="6">
        <v>363.8</v>
      </c>
      <c r="J359" s="6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</row>
    <row r="360" spans="1:19" s="8" customFormat="1" ht="22.5" customHeight="1">
      <c r="A360" s="3" t="s">
        <v>252</v>
      </c>
      <c r="B360" s="3" t="s">
        <v>257</v>
      </c>
      <c r="C360" s="4">
        <v>11060484839</v>
      </c>
      <c r="D360" s="4" t="s">
        <v>1539</v>
      </c>
      <c r="E360" s="6">
        <v>321</v>
      </c>
      <c r="F360" s="6">
        <v>321</v>
      </c>
      <c r="G360" s="6">
        <v>0</v>
      </c>
      <c r="H360" s="6">
        <v>0</v>
      </c>
      <c r="I360" s="6">
        <v>321</v>
      </c>
      <c r="J360" s="6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</row>
    <row r="361" spans="1:19" s="8" customFormat="1" ht="22.5" customHeight="1">
      <c r="A361" s="3" t="s">
        <v>252</v>
      </c>
      <c r="B361" s="3" t="s">
        <v>252</v>
      </c>
      <c r="C361" s="4">
        <v>11020687513</v>
      </c>
      <c r="D361" s="4" t="s">
        <v>902</v>
      </c>
      <c r="E361" s="6">
        <v>299.6</v>
      </c>
      <c r="F361" s="6">
        <v>299.6</v>
      </c>
      <c r="G361" s="6">
        <v>0</v>
      </c>
      <c r="H361" s="6">
        <v>0</v>
      </c>
      <c r="I361" s="6">
        <v>299.6</v>
      </c>
      <c r="J361" s="6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</row>
    <row r="362" spans="1:19" s="8" customFormat="1" ht="22.5" customHeight="1">
      <c r="A362" s="3" t="s">
        <v>252</v>
      </c>
      <c r="B362" s="3" t="s">
        <v>252</v>
      </c>
      <c r="C362" s="4">
        <v>11021149112</v>
      </c>
      <c r="D362" s="4" t="s">
        <v>443</v>
      </c>
      <c r="E362" s="6">
        <v>288.9</v>
      </c>
      <c r="F362" s="6">
        <v>288.9</v>
      </c>
      <c r="G362" s="6">
        <v>0</v>
      </c>
      <c r="H362" s="6">
        <v>0</v>
      </c>
      <c r="I362" s="6">
        <v>288.9</v>
      </c>
      <c r="J362" s="6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</row>
    <row r="363" spans="1:19" s="8" customFormat="1" ht="22.5" customHeight="1">
      <c r="A363" s="3" t="s">
        <v>252</v>
      </c>
      <c r="B363" s="3" t="s">
        <v>252</v>
      </c>
      <c r="C363" s="4">
        <v>11021003246</v>
      </c>
      <c r="D363" s="4" t="s">
        <v>2111</v>
      </c>
      <c r="E363" s="6">
        <v>278.2</v>
      </c>
      <c r="F363" s="6">
        <v>278.2</v>
      </c>
      <c r="G363" s="6">
        <v>0</v>
      </c>
      <c r="H363" s="6">
        <v>0</v>
      </c>
      <c r="I363" s="6">
        <v>278.2</v>
      </c>
      <c r="J363" s="6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</row>
    <row r="364" spans="1:19" s="8" customFormat="1" ht="22.5" customHeight="1">
      <c r="A364" s="3" t="s">
        <v>252</v>
      </c>
      <c r="B364" s="3" t="s">
        <v>252</v>
      </c>
      <c r="C364" s="4">
        <v>11021101589</v>
      </c>
      <c r="D364" s="4" t="s">
        <v>1075</v>
      </c>
      <c r="E364" s="6">
        <v>278.2</v>
      </c>
      <c r="F364" s="6">
        <v>278.2</v>
      </c>
      <c r="G364" s="6">
        <v>0</v>
      </c>
      <c r="H364" s="6">
        <v>0</v>
      </c>
      <c r="I364" s="6">
        <v>278.2</v>
      </c>
      <c r="J364" s="6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</row>
    <row r="365" spans="1:19" s="8" customFormat="1" ht="22.5" customHeight="1">
      <c r="A365" s="3" t="s">
        <v>252</v>
      </c>
      <c r="B365" s="3" t="s">
        <v>252</v>
      </c>
      <c r="C365" s="4">
        <v>11020140284</v>
      </c>
      <c r="D365" s="4" t="s">
        <v>1104</v>
      </c>
      <c r="E365" s="6">
        <v>214</v>
      </c>
      <c r="F365" s="6">
        <v>214</v>
      </c>
      <c r="G365" s="6">
        <v>0</v>
      </c>
      <c r="H365" s="6">
        <v>0</v>
      </c>
      <c r="I365" s="6">
        <v>214</v>
      </c>
      <c r="J365" s="6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</row>
    <row r="366" spans="1:19" s="8" customFormat="1" ht="22.5" customHeight="1">
      <c r="A366" s="3" t="s">
        <v>252</v>
      </c>
      <c r="B366" s="3" t="s">
        <v>252</v>
      </c>
      <c r="C366" s="4">
        <v>11020220550</v>
      </c>
      <c r="D366" s="4" t="s">
        <v>1105</v>
      </c>
      <c r="E366" s="6">
        <v>214</v>
      </c>
      <c r="F366" s="6">
        <v>214</v>
      </c>
      <c r="G366" s="6">
        <v>0</v>
      </c>
      <c r="H366" s="6">
        <v>0</v>
      </c>
      <c r="I366" s="6">
        <v>214</v>
      </c>
      <c r="J366" s="6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</row>
    <row r="367" spans="1:19" s="8" customFormat="1" ht="22.5" customHeight="1">
      <c r="A367" s="3" t="s">
        <v>252</v>
      </c>
      <c r="B367" s="3" t="s">
        <v>252</v>
      </c>
      <c r="C367" s="4">
        <v>11020253770</v>
      </c>
      <c r="D367" s="4" t="s">
        <v>1106</v>
      </c>
      <c r="E367" s="6">
        <v>214</v>
      </c>
      <c r="F367" s="6">
        <v>214</v>
      </c>
      <c r="G367" s="6">
        <v>0</v>
      </c>
      <c r="H367" s="6">
        <v>0</v>
      </c>
      <c r="I367" s="6">
        <v>214</v>
      </c>
      <c r="J367" s="6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</row>
    <row r="368" spans="1:19" s="8" customFormat="1" ht="22.5" customHeight="1">
      <c r="A368" s="3" t="s">
        <v>252</v>
      </c>
      <c r="B368" s="3" t="s">
        <v>252</v>
      </c>
      <c r="C368" s="4">
        <v>11020876580</v>
      </c>
      <c r="D368" s="4" t="s">
        <v>2141</v>
      </c>
      <c r="E368" s="6">
        <v>214</v>
      </c>
      <c r="F368" s="6">
        <v>214</v>
      </c>
      <c r="G368" s="6">
        <v>0</v>
      </c>
      <c r="H368" s="6">
        <v>0</v>
      </c>
      <c r="I368" s="6">
        <v>214</v>
      </c>
      <c r="J368" s="6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</row>
    <row r="369" spans="1:19" s="8" customFormat="1" ht="22.5" customHeight="1">
      <c r="A369" s="3" t="s">
        <v>252</v>
      </c>
      <c r="B369" s="3" t="s">
        <v>252</v>
      </c>
      <c r="C369" s="4">
        <v>11021088050</v>
      </c>
      <c r="D369" s="4" t="s">
        <v>467</v>
      </c>
      <c r="E369" s="6">
        <v>214</v>
      </c>
      <c r="F369" s="6">
        <v>214</v>
      </c>
      <c r="G369" s="6">
        <v>0</v>
      </c>
      <c r="H369" s="6">
        <v>0</v>
      </c>
      <c r="I369" s="6">
        <v>214</v>
      </c>
      <c r="J369" s="6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</row>
    <row r="370" spans="1:19" s="8" customFormat="1" ht="22.5" customHeight="1">
      <c r="A370" s="3" t="s">
        <v>252</v>
      </c>
      <c r="B370" s="3" t="s">
        <v>252</v>
      </c>
      <c r="C370" s="4">
        <v>11021116590</v>
      </c>
      <c r="D370" s="4" t="s">
        <v>467</v>
      </c>
      <c r="E370" s="6">
        <v>214</v>
      </c>
      <c r="F370" s="6">
        <v>214</v>
      </c>
      <c r="G370" s="6">
        <v>0</v>
      </c>
      <c r="H370" s="6">
        <v>0</v>
      </c>
      <c r="I370" s="6">
        <v>214</v>
      </c>
      <c r="J370" s="6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</row>
    <row r="371" spans="1:19" s="8" customFormat="1" ht="22.5" customHeight="1">
      <c r="A371" s="3" t="s">
        <v>252</v>
      </c>
      <c r="B371" s="3" t="s">
        <v>252</v>
      </c>
      <c r="C371" s="4">
        <v>11021135115</v>
      </c>
      <c r="D371" s="4" t="s">
        <v>467</v>
      </c>
      <c r="E371" s="6">
        <v>214</v>
      </c>
      <c r="F371" s="6">
        <v>214</v>
      </c>
      <c r="G371" s="6">
        <v>0</v>
      </c>
      <c r="H371" s="6">
        <v>0</v>
      </c>
      <c r="I371" s="6">
        <v>214</v>
      </c>
      <c r="J371" s="6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</row>
    <row r="372" spans="1:19" s="8" customFormat="1" ht="22.5" customHeight="1">
      <c r="A372" s="3" t="s">
        <v>252</v>
      </c>
      <c r="B372" s="3" t="s">
        <v>121</v>
      </c>
      <c r="C372" s="4">
        <v>11070915581</v>
      </c>
      <c r="D372" s="4" t="s">
        <v>1009</v>
      </c>
      <c r="E372" s="6">
        <v>214</v>
      </c>
      <c r="F372" s="6">
        <v>214</v>
      </c>
      <c r="G372" s="6">
        <v>0</v>
      </c>
      <c r="H372" s="6">
        <v>0</v>
      </c>
      <c r="I372" s="6">
        <v>214</v>
      </c>
      <c r="J372" s="6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</row>
    <row r="373" spans="1:19" s="8" customFormat="1" ht="22.5" customHeight="1">
      <c r="A373" s="3" t="s">
        <v>252</v>
      </c>
      <c r="B373" s="3" t="s">
        <v>121</v>
      </c>
      <c r="C373" s="4">
        <v>11070915732</v>
      </c>
      <c r="D373" s="4" t="s">
        <v>535</v>
      </c>
      <c r="E373" s="6">
        <v>214</v>
      </c>
      <c r="F373" s="6">
        <v>214</v>
      </c>
      <c r="G373" s="6">
        <v>0</v>
      </c>
      <c r="H373" s="6">
        <v>0</v>
      </c>
      <c r="I373" s="6">
        <v>214</v>
      </c>
      <c r="J373" s="6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</row>
    <row r="374" spans="1:19" s="8" customFormat="1" ht="22.5" customHeight="1">
      <c r="A374" s="3" t="s">
        <v>252</v>
      </c>
      <c r="B374" s="3" t="s">
        <v>252</v>
      </c>
      <c r="C374" s="4">
        <v>11020141579</v>
      </c>
      <c r="D374" s="4" t="s">
        <v>2216</v>
      </c>
      <c r="E374" s="6">
        <v>192.6</v>
      </c>
      <c r="F374" s="6">
        <v>192.6</v>
      </c>
      <c r="G374" s="6">
        <v>0</v>
      </c>
      <c r="H374" s="6">
        <v>0</v>
      </c>
      <c r="I374" s="6">
        <v>192.6</v>
      </c>
      <c r="J374" s="6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</row>
    <row r="375" spans="1:19" s="8" customFormat="1" ht="22.5" customHeight="1">
      <c r="A375" s="3" t="s">
        <v>252</v>
      </c>
      <c r="B375" s="3" t="s">
        <v>252</v>
      </c>
      <c r="C375" s="4">
        <v>11020253761</v>
      </c>
      <c r="D375" s="4" t="s">
        <v>1538</v>
      </c>
      <c r="E375" s="6">
        <v>192.6</v>
      </c>
      <c r="F375" s="6">
        <v>192.6</v>
      </c>
      <c r="G375" s="6">
        <v>0</v>
      </c>
      <c r="H375" s="6">
        <v>0</v>
      </c>
      <c r="I375" s="6">
        <v>192.6</v>
      </c>
      <c r="J375" s="6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</row>
    <row r="376" spans="1:19" s="8" customFormat="1" ht="22.5" customHeight="1">
      <c r="A376" s="3" t="s">
        <v>252</v>
      </c>
      <c r="B376" s="3" t="s">
        <v>252</v>
      </c>
      <c r="C376" s="4">
        <v>11020411161</v>
      </c>
      <c r="D376" s="4" t="s">
        <v>1158</v>
      </c>
      <c r="E376" s="6">
        <v>192.6</v>
      </c>
      <c r="F376" s="6">
        <v>192.6</v>
      </c>
      <c r="G376" s="6">
        <v>0</v>
      </c>
      <c r="H376" s="6">
        <v>0</v>
      </c>
      <c r="I376" s="6">
        <v>192.6</v>
      </c>
      <c r="J376" s="6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</row>
    <row r="377" spans="1:19" s="8" customFormat="1" ht="22.5" customHeight="1">
      <c r="A377" s="3" t="s">
        <v>252</v>
      </c>
      <c r="B377" s="3" t="s">
        <v>252</v>
      </c>
      <c r="C377" s="4">
        <v>11020715316</v>
      </c>
      <c r="D377" s="4" t="s">
        <v>2217</v>
      </c>
      <c r="E377" s="6">
        <v>192.6</v>
      </c>
      <c r="F377" s="6">
        <v>192.6</v>
      </c>
      <c r="G377" s="6">
        <v>0</v>
      </c>
      <c r="H377" s="6">
        <v>0</v>
      </c>
      <c r="I377" s="6">
        <v>192.6</v>
      </c>
      <c r="J377" s="6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</row>
    <row r="378" spans="1:19" s="8" customFormat="1" ht="22.5" customHeight="1">
      <c r="A378" s="3" t="s">
        <v>252</v>
      </c>
      <c r="B378" s="3" t="s">
        <v>252</v>
      </c>
      <c r="C378" s="4">
        <v>11020743830</v>
      </c>
      <c r="D378" s="4" t="s">
        <v>733</v>
      </c>
      <c r="E378" s="6">
        <v>192.6</v>
      </c>
      <c r="F378" s="6">
        <v>192.6</v>
      </c>
      <c r="G378" s="6">
        <v>0</v>
      </c>
      <c r="H378" s="6">
        <v>0</v>
      </c>
      <c r="I378" s="6">
        <v>192.6</v>
      </c>
      <c r="J378" s="6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</row>
    <row r="379" spans="1:19" s="8" customFormat="1" ht="22.5" customHeight="1">
      <c r="A379" s="3" t="s">
        <v>252</v>
      </c>
      <c r="B379" s="3" t="s">
        <v>252</v>
      </c>
      <c r="C379" s="4">
        <v>11020847034</v>
      </c>
      <c r="D379" s="4" t="s">
        <v>503</v>
      </c>
      <c r="E379" s="6">
        <v>192.6</v>
      </c>
      <c r="F379" s="6">
        <v>192.6</v>
      </c>
      <c r="G379" s="6">
        <v>0</v>
      </c>
      <c r="H379" s="6">
        <v>0</v>
      </c>
      <c r="I379" s="6">
        <v>192.6</v>
      </c>
      <c r="J379" s="6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</row>
    <row r="380" spans="1:19" s="8" customFormat="1" ht="22.5" customHeight="1">
      <c r="A380" s="3" t="s">
        <v>252</v>
      </c>
      <c r="B380" s="3" t="s">
        <v>252</v>
      </c>
      <c r="C380" s="4">
        <v>11020906712</v>
      </c>
      <c r="D380" s="4" t="s">
        <v>2218</v>
      </c>
      <c r="E380" s="6">
        <v>192.6</v>
      </c>
      <c r="F380" s="6">
        <v>192.6</v>
      </c>
      <c r="G380" s="6">
        <v>0</v>
      </c>
      <c r="H380" s="6">
        <v>0</v>
      </c>
      <c r="I380" s="6">
        <v>192.6</v>
      </c>
      <c r="J380" s="6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</row>
    <row r="381" spans="1:19" s="8" customFormat="1" ht="22.5" customHeight="1">
      <c r="A381" s="3" t="s">
        <v>252</v>
      </c>
      <c r="B381" s="3" t="s">
        <v>252</v>
      </c>
      <c r="C381" s="4">
        <v>11020944877</v>
      </c>
      <c r="D381" s="4" t="s">
        <v>2219</v>
      </c>
      <c r="E381" s="6">
        <v>192.6</v>
      </c>
      <c r="F381" s="6">
        <v>192.6</v>
      </c>
      <c r="G381" s="6">
        <v>0</v>
      </c>
      <c r="H381" s="6">
        <v>0</v>
      </c>
      <c r="I381" s="6">
        <v>192.6</v>
      </c>
      <c r="J381" s="6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</row>
    <row r="382" spans="1:19" s="8" customFormat="1" ht="22.5" customHeight="1">
      <c r="A382" s="3" t="s">
        <v>252</v>
      </c>
      <c r="B382" s="3" t="s">
        <v>252</v>
      </c>
      <c r="C382" s="4">
        <v>11021093829</v>
      </c>
      <c r="D382" s="4" t="s">
        <v>637</v>
      </c>
      <c r="E382" s="6">
        <v>192.6</v>
      </c>
      <c r="F382" s="6">
        <v>192.6</v>
      </c>
      <c r="G382" s="6">
        <v>0</v>
      </c>
      <c r="H382" s="6">
        <v>0</v>
      </c>
      <c r="I382" s="6">
        <v>192.6</v>
      </c>
      <c r="J382" s="6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</row>
    <row r="383" spans="1:19" s="8" customFormat="1" ht="22.5" customHeight="1">
      <c r="A383" s="3" t="s">
        <v>252</v>
      </c>
      <c r="B383" s="3" t="s">
        <v>252</v>
      </c>
      <c r="C383" s="4">
        <v>11021124421</v>
      </c>
      <c r="D383" s="4" t="s">
        <v>601</v>
      </c>
      <c r="E383" s="6">
        <v>192.6</v>
      </c>
      <c r="F383" s="6">
        <v>192.6</v>
      </c>
      <c r="G383" s="6">
        <v>0</v>
      </c>
      <c r="H383" s="6">
        <v>0</v>
      </c>
      <c r="I383" s="6">
        <v>192.6</v>
      </c>
      <c r="J383" s="6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</row>
    <row r="384" spans="1:19" s="8" customFormat="1" ht="22.5" customHeight="1">
      <c r="A384" s="3" t="s">
        <v>252</v>
      </c>
      <c r="B384" s="3" t="s">
        <v>121</v>
      </c>
      <c r="C384" s="4">
        <v>11070401632</v>
      </c>
      <c r="D384" s="4" t="s">
        <v>1082</v>
      </c>
      <c r="E384" s="6">
        <v>192.6</v>
      </c>
      <c r="F384" s="6">
        <v>192.6</v>
      </c>
      <c r="G384" s="6">
        <v>0</v>
      </c>
      <c r="H384" s="6">
        <v>0</v>
      </c>
      <c r="I384" s="6">
        <v>192.6</v>
      </c>
      <c r="J384" s="6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</row>
    <row r="385" spans="1:19" s="8" customFormat="1" ht="22.5" customHeight="1">
      <c r="A385" s="3" t="s">
        <v>252</v>
      </c>
      <c r="B385" s="3" t="s">
        <v>42</v>
      </c>
      <c r="C385" s="4">
        <v>11040363805</v>
      </c>
      <c r="D385" s="4" t="s">
        <v>2220</v>
      </c>
      <c r="E385" s="6">
        <v>192.6</v>
      </c>
      <c r="F385" s="6">
        <v>192.6</v>
      </c>
      <c r="G385" s="6">
        <v>0</v>
      </c>
      <c r="H385" s="6">
        <v>0</v>
      </c>
      <c r="I385" s="6">
        <v>192.6</v>
      </c>
      <c r="J385" s="6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</row>
    <row r="386" spans="1:19" s="8" customFormat="1" ht="22.5" customHeight="1">
      <c r="A386" s="3" t="s">
        <v>252</v>
      </c>
      <c r="B386" s="3" t="s">
        <v>252</v>
      </c>
      <c r="C386" s="4">
        <v>11021256961</v>
      </c>
      <c r="D386" s="4" t="s">
        <v>2272</v>
      </c>
      <c r="E386" s="6">
        <v>108.5</v>
      </c>
      <c r="F386" s="6">
        <v>108.5</v>
      </c>
      <c r="G386" s="6">
        <v>0</v>
      </c>
      <c r="H386" s="6">
        <v>0</v>
      </c>
      <c r="I386" s="6">
        <v>108.5</v>
      </c>
      <c r="J386" s="6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</row>
    <row r="387" spans="1:19" s="8" customFormat="1" ht="22.5" customHeight="1">
      <c r="A387" s="3" t="s">
        <v>264</v>
      </c>
      <c r="B387" s="3" t="s">
        <v>264</v>
      </c>
      <c r="C387" s="4">
        <v>10360074335</v>
      </c>
      <c r="D387" s="4" t="s">
        <v>1796</v>
      </c>
      <c r="E387" s="6">
        <v>16583.93</v>
      </c>
      <c r="F387" s="6">
        <v>16583.93</v>
      </c>
      <c r="G387" s="6">
        <v>0</v>
      </c>
      <c r="H387" s="6">
        <v>0</v>
      </c>
      <c r="I387" s="6">
        <v>16583.93</v>
      </c>
      <c r="J387" s="6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</row>
    <row r="388" spans="1:19" s="8" customFormat="1" ht="22.5" customHeight="1">
      <c r="A388" s="3" t="s">
        <v>264</v>
      </c>
      <c r="B388" s="3" t="s">
        <v>264</v>
      </c>
      <c r="C388" s="4">
        <v>10360000756</v>
      </c>
      <c r="D388" s="4" t="s">
        <v>1829</v>
      </c>
      <c r="E388" s="6">
        <v>7401.99</v>
      </c>
      <c r="F388" s="6">
        <v>7401.99</v>
      </c>
      <c r="G388" s="6">
        <v>0</v>
      </c>
      <c r="H388" s="6">
        <v>0</v>
      </c>
      <c r="I388" s="6">
        <v>7401.99</v>
      </c>
      <c r="J388" s="6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</row>
    <row r="389" spans="1:19" s="8" customFormat="1" ht="22.5" customHeight="1">
      <c r="A389" s="3" t="s">
        <v>264</v>
      </c>
      <c r="B389" s="3" t="s">
        <v>264</v>
      </c>
      <c r="C389" s="4">
        <v>10360000064</v>
      </c>
      <c r="D389" s="4" t="s">
        <v>626</v>
      </c>
      <c r="E389" s="6">
        <v>2052.05</v>
      </c>
      <c r="F389" s="6">
        <v>2052.05</v>
      </c>
      <c r="G389" s="6">
        <v>0</v>
      </c>
      <c r="H389" s="6">
        <v>0</v>
      </c>
      <c r="I389" s="6">
        <v>2052.05</v>
      </c>
      <c r="J389" s="6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</row>
    <row r="390" spans="1:19" s="8" customFormat="1" ht="22.5" customHeight="1">
      <c r="A390" s="3" t="s">
        <v>264</v>
      </c>
      <c r="B390" s="3" t="s">
        <v>264</v>
      </c>
      <c r="C390" s="4">
        <v>10360000411</v>
      </c>
      <c r="D390" s="4" t="s">
        <v>1947</v>
      </c>
      <c r="E390" s="6">
        <v>1575.04</v>
      </c>
      <c r="F390" s="6">
        <v>1575.04</v>
      </c>
      <c r="G390" s="6">
        <v>0</v>
      </c>
      <c r="H390" s="6">
        <v>0</v>
      </c>
      <c r="I390" s="6">
        <v>1575.04</v>
      </c>
      <c r="J390" s="6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</row>
    <row r="391" spans="1:19" s="8" customFormat="1" ht="22.5" customHeight="1">
      <c r="A391" s="3" t="s">
        <v>264</v>
      </c>
      <c r="B391" s="3" t="s">
        <v>264</v>
      </c>
      <c r="C391" s="4">
        <v>10360074326</v>
      </c>
      <c r="D391" s="4" t="s">
        <v>1997</v>
      </c>
      <c r="E391" s="6">
        <v>895.06</v>
      </c>
      <c r="F391" s="6">
        <v>895.06</v>
      </c>
      <c r="G391" s="6">
        <v>0</v>
      </c>
      <c r="H391" s="6">
        <v>0</v>
      </c>
      <c r="I391" s="6">
        <v>895.06</v>
      </c>
      <c r="J391" s="6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</row>
    <row r="392" spans="1:19" s="8" customFormat="1" ht="22.5" customHeight="1">
      <c r="A392" s="3" t="s">
        <v>264</v>
      </c>
      <c r="B392" s="3" t="s">
        <v>264</v>
      </c>
      <c r="C392" s="4">
        <v>10360000783</v>
      </c>
      <c r="D392" s="4" t="s">
        <v>934</v>
      </c>
      <c r="E392" s="6">
        <v>803.04</v>
      </c>
      <c r="F392" s="6">
        <v>803.04</v>
      </c>
      <c r="G392" s="6">
        <v>0</v>
      </c>
      <c r="H392" s="6">
        <v>0</v>
      </c>
      <c r="I392" s="6">
        <v>803.04</v>
      </c>
      <c r="J392" s="6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</row>
    <row r="393" spans="1:19" s="8" customFormat="1" ht="22.5" customHeight="1">
      <c r="A393" s="3" t="s">
        <v>264</v>
      </c>
      <c r="B393" s="3" t="s">
        <v>264</v>
      </c>
      <c r="C393" s="4">
        <v>10360101030</v>
      </c>
      <c r="D393" s="4" t="s">
        <v>2010</v>
      </c>
      <c r="E393" s="6">
        <v>787.95</v>
      </c>
      <c r="F393" s="6">
        <v>787.95</v>
      </c>
      <c r="G393" s="6">
        <v>0</v>
      </c>
      <c r="H393" s="6">
        <v>0</v>
      </c>
      <c r="I393" s="6">
        <v>787.95</v>
      </c>
      <c r="J393" s="6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</row>
    <row r="394" spans="1:19" s="8" customFormat="1" ht="22.5" customHeight="1">
      <c r="A394" s="3" t="s">
        <v>264</v>
      </c>
      <c r="B394" s="3" t="s">
        <v>264</v>
      </c>
      <c r="C394" s="4">
        <v>10360057747</v>
      </c>
      <c r="D394" s="4" t="s">
        <v>1069</v>
      </c>
      <c r="E394" s="6">
        <v>738.3</v>
      </c>
      <c r="F394" s="6">
        <v>738.3</v>
      </c>
      <c r="G394" s="6">
        <v>0</v>
      </c>
      <c r="H394" s="6">
        <v>0</v>
      </c>
      <c r="I394" s="6">
        <v>203.3</v>
      </c>
      <c r="J394" s="6">
        <v>535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</row>
    <row r="395" spans="1:19" s="8" customFormat="1" ht="22.5" customHeight="1">
      <c r="A395" s="3" t="s">
        <v>264</v>
      </c>
      <c r="B395" s="3" t="s">
        <v>264</v>
      </c>
      <c r="C395" s="4">
        <v>10360000233</v>
      </c>
      <c r="D395" s="4" t="s">
        <v>1068</v>
      </c>
      <c r="E395" s="6">
        <v>304.95</v>
      </c>
      <c r="F395" s="6">
        <v>304.95</v>
      </c>
      <c r="G395" s="6">
        <v>0</v>
      </c>
      <c r="H395" s="6">
        <v>0</v>
      </c>
      <c r="I395" s="6">
        <v>304.95</v>
      </c>
      <c r="J395" s="6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</row>
    <row r="396" spans="1:19" s="8" customFormat="1" ht="22.5" customHeight="1">
      <c r="A396" s="3" t="s">
        <v>62</v>
      </c>
      <c r="B396" s="3" t="s">
        <v>28</v>
      </c>
      <c r="C396" s="4">
        <v>12450087074</v>
      </c>
      <c r="D396" s="4" t="s">
        <v>504</v>
      </c>
      <c r="E396" s="6">
        <v>8531.65</v>
      </c>
      <c r="F396" s="6">
        <v>8531.65</v>
      </c>
      <c r="G396" s="6">
        <v>0</v>
      </c>
      <c r="H396" s="6">
        <v>0</v>
      </c>
      <c r="I396" s="6">
        <v>8531.65</v>
      </c>
      <c r="J396" s="6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</row>
    <row r="397" spans="1:19" s="8" customFormat="1" ht="22.5" customHeight="1">
      <c r="A397" s="3" t="s">
        <v>62</v>
      </c>
      <c r="B397" s="3" t="s">
        <v>28</v>
      </c>
      <c r="C397" s="4">
        <v>12450042286</v>
      </c>
      <c r="D397" s="4" t="s">
        <v>770</v>
      </c>
      <c r="E397" s="6">
        <v>4536.05</v>
      </c>
      <c r="F397" s="6">
        <v>4536.05</v>
      </c>
      <c r="G397" s="6">
        <v>0</v>
      </c>
      <c r="H397" s="6">
        <v>0</v>
      </c>
      <c r="I397" s="6">
        <v>4536.05</v>
      </c>
      <c r="J397" s="6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</row>
    <row r="398" spans="1:19" s="8" customFormat="1" ht="22.5" customHeight="1">
      <c r="A398" s="3" t="s">
        <v>62</v>
      </c>
      <c r="B398" s="3" t="s">
        <v>239</v>
      </c>
      <c r="C398" s="4">
        <v>10750009788</v>
      </c>
      <c r="D398" s="4" t="s">
        <v>1867</v>
      </c>
      <c r="E398" s="6">
        <v>4325.48</v>
      </c>
      <c r="F398" s="6">
        <v>4325.48</v>
      </c>
      <c r="G398" s="6">
        <v>0</v>
      </c>
      <c r="H398" s="6">
        <v>0</v>
      </c>
      <c r="I398" s="6">
        <v>4325.48</v>
      </c>
      <c r="J398" s="6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</row>
    <row r="399" spans="1:19" s="8" customFormat="1" ht="22.5" customHeight="1">
      <c r="A399" s="3" t="s">
        <v>62</v>
      </c>
      <c r="B399" s="3" t="s">
        <v>28</v>
      </c>
      <c r="C399" s="4">
        <v>12450105106</v>
      </c>
      <c r="D399" s="4" t="s">
        <v>730</v>
      </c>
      <c r="E399" s="6">
        <v>3584.07</v>
      </c>
      <c r="F399" s="6">
        <v>3584.07</v>
      </c>
      <c r="G399" s="6">
        <v>0</v>
      </c>
      <c r="H399" s="6">
        <v>0</v>
      </c>
      <c r="I399" s="6">
        <v>3584.07</v>
      </c>
      <c r="J399" s="6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</row>
    <row r="400" spans="1:19" s="8" customFormat="1" ht="22.5" customHeight="1">
      <c r="A400" s="3" t="s">
        <v>62</v>
      </c>
      <c r="B400" s="3" t="s">
        <v>28</v>
      </c>
      <c r="C400" s="4">
        <v>12450106455</v>
      </c>
      <c r="D400" s="4" t="s">
        <v>1143</v>
      </c>
      <c r="E400" s="6">
        <v>2841.06</v>
      </c>
      <c r="F400" s="6">
        <v>2841.06</v>
      </c>
      <c r="G400" s="6">
        <v>0</v>
      </c>
      <c r="H400" s="6">
        <v>0</v>
      </c>
      <c r="I400" s="6">
        <v>2841.06</v>
      </c>
      <c r="J400" s="6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</row>
    <row r="401" spans="1:19" s="8" customFormat="1" ht="22.5" customHeight="1">
      <c r="A401" s="3" t="s">
        <v>62</v>
      </c>
      <c r="B401" s="3" t="s">
        <v>28</v>
      </c>
      <c r="C401" s="4">
        <v>12450043713</v>
      </c>
      <c r="D401" s="4" t="s">
        <v>607</v>
      </c>
      <c r="E401" s="6">
        <v>2771.41</v>
      </c>
      <c r="F401" s="6">
        <v>2771.41</v>
      </c>
      <c r="G401" s="6">
        <v>0</v>
      </c>
      <c r="H401" s="6">
        <v>0</v>
      </c>
      <c r="I401" s="6">
        <v>2771.41</v>
      </c>
      <c r="J401" s="6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</row>
    <row r="402" spans="1:19" s="8" customFormat="1" ht="22.5" customHeight="1">
      <c r="A402" s="3" t="s">
        <v>62</v>
      </c>
      <c r="B402" s="3" t="s">
        <v>239</v>
      </c>
      <c r="C402" s="4">
        <v>10750008747</v>
      </c>
      <c r="D402" s="4" t="s">
        <v>1914</v>
      </c>
      <c r="E402" s="6">
        <v>2398.08</v>
      </c>
      <c r="F402" s="6">
        <v>2398.08</v>
      </c>
      <c r="G402" s="6">
        <v>0</v>
      </c>
      <c r="H402" s="6">
        <v>0</v>
      </c>
      <c r="I402" s="6">
        <v>2398.08</v>
      </c>
      <c r="J402" s="6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</row>
    <row r="403" spans="1:19" s="8" customFormat="1" ht="22.5" customHeight="1">
      <c r="A403" s="3" t="s">
        <v>62</v>
      </c>
      <c r="B403" s="3" t="s">
        <v>28</v>
      </c>
      <c r="C403" s="4">
        <v>12450069892</v>
      </c>
      <c r="D403" s="4" t="s">
        <v>881</v>
      </c>
      <c r="E403" s="6">
        <v>1496.72</v>
      </c>
      <c r="F403" s="6">
        <v>1496.72</v>
      </c>
      <c r="G403" s="6">
        <v>0</v>
      </c>
      <c r="H403" s="6">
        <v>0</v>
      </c>
      <c r="I403" s="6">
        <v>1496.72</v>
      </c>
      <c r="J403" s="6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</row>
    <row r="404" spans="1:19" s="8" customFormat="1" ht="22.5" customHeight="1">
      <c r="A404" s="3" t="s">
        <v>62</v>
      </c>
      <c r="B404" s="3" t="s">
        <v>239</v>
      </c>
      <c r="C404" s="4">
        <v>10750006943</v>
      </c>
      <c r="D404" s="4" t="s">
        <v>1965</v>
      </c>
      <c r="E404" s="6">
        <v>1288.71</v>
      </c>
      <c r="F404" s="6">
        <v>1288.71</v>
      </c>
      <c r="G404" s="6">
        <v>0</v>
      </c>
      <c r="H404" s="6">
        <v>0</v>
      </c>
      <c r="I404" s="6">
        <v>1288.71</v>
      </c>
      <c r="J404" s="6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</row>
    <row r="405" spans="1:19" s="8" customFormat="1" ht="22.5" customHeight="1">
      <c r="A405" s="3" t="s">
        <v>62</v>
      </c>
      <c r="B405" s="3" t="s">
        <v>677</v>
      </c>
      <c r="C405" s="4">
        <v>10770103115</v>
      </c>
      <c r="D405" s="4" t="s">
        <v>1988</v>
      </c>
      <c r="E405" s="6">
        <v>1011.69</v>
      </c>
      <c r="F405" s="6">
        <v>1011.69</v>
      </c>
      <c r="G405" s="6">
        <v>0</v>
      </c>
      <c r="H405" s="6">
        <v>0</v>
      </c>
      <c r="I405" s="6">
        <v>1011.69</v>
      </c>
      <c r="J405" s="6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</row>
    <row r="406" spans="1:19" s="8" customFormat="1" ht="22.5" customHeight="1">
      <c r="A406" s="3" t="s">
        <v>62</v>
      </c>
      <c r="B406" s="3" t="s">
        <v>28</v>
      </c>
      <c r="C406" s="4">
        <v>12450069865</v>
      </c>
      <c r="D406" s="4" t="s">
        <v>890</v>
      </c>
      <c r="E406" s="6">
        <v>803.04</v>
      </c>
      <c r="F406" s="6">
        <v>803.04</v>
      </c>
      <c r="G406" s="6">
        <v>0</v>
      </c>
      <c r="H406" s="6">
        <v>0</v>
      </c>
      <c r="I406" s="6">
        <v>803.04</v>
      </c>
      <c r="J406" s="6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</row>
    <row r="407" spans="1:19" s="8" customFormat="1" ht="22.5" customHeight="1">
      <c r="A407" s="3" t="s">
        <v>62</v>
      </c>
      <c r="B407" s="3" t="s">
        <v>28</v>
      </c>
      <c r="C407" s="4">
        <v>12450069874</v>
      </c>
      <c r="D407" s="4" t="s">
        <v>833</v>
      </c>
      <c r="E407" s="6">
        <v>712.62</v>
      </c>
      <c r="F407" s="6">
        <v>712.62</v>
      </c>
      <c r="G407" s="6">
        <v>0</v>
      </c>
      <c r="H407" s="6">
        <v>0</v>
      </c>
      <c r="I407" s="6">
        <v>712.62</v>
      </c>
      <c r="J407" s="6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</row>
    <row r="408" spans="1:19" s="8" customFormat="1" ht="22.5" customHeight="1">
      <c r="A408" s="3" t="s">
        <v>62</v>
      </c>
      <c r="B408" s="3" t="s">
        <v>28</v>
      </c>
      <c r="C408" s="4">
        <v>12450014780</v>
      </c>
      <c r="D408" s="4" t="s">
        <v>921</v>
      </c>
      <c r="E408" s="6">
        <v>449.4</v>
      </c>
      <c r="F408" s="6">
        <v>449.4</v>
      </c>
      <c r="G408" s="6">
        <v>0</v>
      </c>
      <c r="H408" s="6">
        <v>0</v>
      </c>
      <c r="I408" s="6">
        <v>449.4</v>
      </c>
      <c r="J408" s="6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</row>
    <row r="409" spans="1:19" s="8" customFormat="1" ht="22.5" customHeight="1">
      <c r="A409" s="3" t="s">
        <v>62</v>
      </c>
      <c r="B409" s="3" t="s">
        <v>110</v>
      </c>
      <c r="C409" s="4">
        <v>10760007706</v>
      </c>
      <c r="D409" s="4" t="s">
        <v>2072</v>
      </c>
      <c r="E409" s="6">
        <v>406.6</v>
      </c>
      <c r="F409" s="6">
        <v>406.6</v>
      </c>
      <c r="G409" s="6">
        <v>0</v>
      </c>
      <c r="H409" s="6">
        <v>0</v>
      </c>
      <c r="I409" s="6">
        <v>406.6</v>
      </c>
      <c r="J409" s="6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</row>
    <row r="410" spans="1:19" s="8" customFormat="1" ht="22.5" customHeight="1">
      <c r="A410" s="3" t="s">
        <v>62</v>
      </c>
      <c r="B410" s="3" t="s">
        <v>239</v>
      </c>
      <c r="C410" s="4">
        <v>10750014016</v>
      </c>
      <c r="D410" s="4" t="s">
        <v>2103</v>
      </c>
      <c r="E410" s="6">
        <v>304.95</v>
      </c>
      <c r="F410" s="6">
        <v>304.95</v>
      </c>
      <c r="G410" s="6">
        <v>0</v>
      </c>
      <c r="H410" s="6">
        <v>0</v>
      </c>
      <c r="I410" s="6">
        <v>304.95</v>
      </c>
      <c r="J410" s="6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</row>
    <row r="411" spans="1:19" s="8" customFormat="1" ht="22.5" customHeight="1">
      <c r="A411" s="3" t="s">
        <v>62</v>
      </c>
      <c r="B411" s="3" t="s">
        <v>28</v>
      </c>
      <c r="C411" s="4">
        <v>12450072120</v>
      </c>
      <c r="D411" s="4" t="s">
        <v>1461</v>
      </c>
      <c r="E411" s="6">
        <v>241.82</v>
      </c>
      <c r="F411" s="6">
        <v>241.82</v>
      </c>
      <c r="G411" s="6">
        <v>0</v>
      </c>
      <c r="H411" s="6">
        <v>0</v>
      </c>
      <c r="I411" s="6">
        <v>209.72</v>
      </c>
      <c r="J411" s="6">
        <v>32.1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</row>
    <row r="412" spans="1:19" s="8" customFormat="1" ht="22.5" customHeight="1">
      <c r="A412" s="3" t="s">
        <v>62</v>
      </c>
      <c r="B412" s="3" t="s">
        <v>634</v>
      </c>
      <c r="C412" s="4">
        <v>10740000103</v>
      </c>
      <c r="D412" s="4" t="s">
        <v>2140</v>
      </c>
      <c r="E412" s="6">
        <v>214</v>
      </c>
      <c r="F412" s="6">
        <v>214</v>
      </c>
      <c r="G412" s="6">
        <v>0</v>
      </c>
      <c r="H412" s="6">
        <v>0</v>
      </c>
      <c r="I412" s="6">
        <v>214</v>
      </c>
      <c r="J412" s="6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</row>
    <row r="413" spans="1:19" s="8" customFormat="1" ht="22.5" customHeight="1">
      <c r="A413" s="3" t="s">
        <v>62</v>
      </c>
      <c r="B413" s="3" t="s">
        <v>28</v>
      </c>
      <c r="C413" s="4">
        <v>12450071572</v>
      </c>
      <c r="D413" s="4" t="s">
        <v>1008</v>
      </c>
      <c r="E413" s="6">
        <v>214</v>
      </c>
      <c r="F413" s="6">
        <v>214</v>
      </c>
      <c r="G413" s="6">
        <v>0</v>
      </c>
      <c r="H413" s="6">
        <v>0</v>
      </c>
      <c r="I413" s="6">
        <v>214</v>
      </c>
      <c r="J413" s="6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</row>
    <row r="414" spans="1:19" s="8" customFormat="1" ht="22.5" customHeight="1">
      <c r="A414" s="3" t="s">
        <v>62</v>
      </c>
      <c r="B414" s="3" t="s">
        <v>677</v>
      </c>
      <c r="C414" s="4">
        <v>10770102080</v>
      </c>
      <c r="D414" s="4" t="s">
        <v>2152</v>
      </c>
      <c r="E414" s="6">
        <v>203.3</v>
      </c>
      <c r="F414" s="6">
        <v>203.3</v>
      </c>
      <c r="G414" s="6">
        <v>0</v>
      </c>
      <c r="H414" s="6">
        <v>0</v>
      </c>
      <c r="I414" s="6">
        <v>203.3</v>
      </c>
      <c r="J414" s="6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</row>
    <row r="415" spans="1:19" s="8" customFormat="1" ht="22.5" customHeight="1">
      <c r="A415" s="3" t="s">
        <v>62</v>
      </c>
      <c r="B415" s="3" t="s">
        <v>239</v>
      </c>
      <c r="C415" s="4">
        <v>10750013356</v>
      </c>
      <c r="D415" s="4" t="s">
        <v>2197</v>
      </c>
      <c r="E415" s="6">
        <v>192.6</v>
      </c>
      <c r="F415" s="6">
        <v>192.6</v>
      </c>
      <c r="G415" s="6">
        <v>0</v>
      </c>
      <c r="H415" s="6">
        <v>0</v>
      </c>
      <c r="I415" s="6">
        <v>192.6</v>
      </c>
      <c r="J415" s="6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</row>
    <row r="416" spans="1:19" s="8" customFormat="1" ht="22.5" customHeight="1">
      <c r="A416" s="3" t="s">
        <v>62</v>
      </c>
      <c r="B416" s="3" t="s">
        <v>28</v>
      </c>
      <c r="C416" s="4">
        <v>12450079835</v>
      </c>
      <c r="D416" s="4" t="s">
        <v>981</v>
      </c>
      <c r="E416" s="6">
        <v>192.6</v>
      </c>
      <c r="F416" s="6">
        <v>192.6</v>
      </c>
      <c r="G416" s="6">
        <v>0</v>
      </c>
      <c r="H416" s="6">
        <v>0</v>
      </c>
      <c r="I416" s="6">
        <v>192.6</v>
      </c>
      <c r="J416" s="6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</row>
    <row r="417" spans="1:19" s="8" customFormat="1" ht="22.5" customHeight="1">
      <c r="A417" s="3" t="s">
        <v>62</v>
      </c>
      <c r="B417" s="3" t="s">
        <v>634</v>
      </c>
      <c r="C417" s="4">
        <v>10740082882</v>
      </c>
      <c r="D417" s="4" t="s">
        <v>1376</v>
      </c>
      <c r="E417" s="6">
        <v>64.2</v>
      </c>
      <c r="F417" s="6">
        <v>64.2</v>
      </c>
      <c r="G417" s="6">
        <v>0</v>
      </c>
      <c r="H417" s="6">
        <v>0</v>
      </c>
      <c r="I417" s="6">
        <v>32.1</v>
      </c>
      <c r="J417" s="6">
        <v>32.1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</row>
    <row r="418" spans="1:19" s="8" customFormat="1" ht="22.5" customHeight="1">
      <c r="A418" s="3" t="s">
        <v>83</v>
      </c>
      <c r="B418" s="3" t="s">
        <v>83</v>
      </c>
      <c r="C418" s="4">
        <v>12100299666</v>
      </c>
      <c r="D418" s="4" t="s">
        <v>1811</v>
      </c>
      <c r="E418" s="6">
        <v>11320.6</v>
      </c>
      <c r="F418" s="6">
        <v>11320.6</v>
      </c>
      <c r="G418" s="6">
        <v>0</v>
      </c>
      <c r="H418" s="6">
        <v>0</v>
      </c>
      <c r="I418" s="6">
        <v>11320.6</v>
      </c>
      <c r="J418" s="6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</row>
    <row r="419" spans="1:19" s="8" customFormat="1" ht="22.5" customHeight="1">
      <c r="A419" s="3" t="s">
        <v>83</v>
      </c>
      <c r="B419" s="3" t="s">
        <v>83</v>
      </c>
      <c r="C419" s="4">
        <v>12100000822</v>
      </c>
      <c r="D419" s="4" t="s">
        <v>1863</v>
      </c>
      <c r="E419" s="6">
        <v>4544.93</v>
      </c>
      <c r="F419" s="6">
        <v>4544.93</v>
      </c>
      <c r="G419" s="6">
        <v>0</v>
      </c>
      <c r="H419" s="6">
        <v>0</v>
      </c>
      <c r="I419" s="6">
        <v>4544.93</v>
      </c>
      <c r="J419" s="6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</row>
    <row r="420" spans="1:19" s="8" customFormat="1" ht="22.5" customHeight="1">
      <c r="A420" s="3" t="s">
        <v>83</v>
      </c>
      <c r="B420" s="3" t="s">
        <v>21</v>
      </c>
      <c r="C420" s="4">
        <v>12110071947</v>
      </c>
      <c r="D420" s="4" t="s">
        <v>708</v>
      </c>
      <c r="E420" s="6">
        <v>4452.06</v>
      </c>
      <c r="F420" s="6">
        <v>4452.06</v>
      </c>
      <c r="G420" s="6">
        <v>0</v>
      </c>
      <c r="H420" s="6">
        <v>0</v>
      </c>
      <c r="I420" s="6">
        <v>4452.06</v>
      </c>
      <c r="J420" s="6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</row>
    <row r="421" spans="1:19" s="8" customFormat="1" ht="22.5" customHeight="1">
      <c r="A421" s="3" t="s">
        <v>83</v>
      </c>
      <c r="B421" s="3" t="s">
        <v>83</v>
      </c>
      <c r="C421" s="4">
        <v>12100324035</v>
      </c>
      <c r="D421" s="4" t="s">
        <v>617</v>
      </c>
      <c r="E421" s="6">
        <v>3978.8</v>
      </c>
      <c r="F421" s="6">
        <v>3978.8</v>
      </c>
      <c r="G421" s="6">
        <v>0</v>
      </c>
      <c r="H421" s="6">
        <v>0</v>
      </c>
      <c r="I421" s="6">
        <v>3978.8</v>
      </c>
      <c r="J421" s="6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</row>
    <row r="422" spans="1:19" s="8" customFormat="1" ht="22.5" customHeight="1">
      <c r="A422" s="3" t="s">
        <v>83</v>
      </c>
      <c r="B422" s="3" t="s">
        <v>1335</v>
      </c>
      <c r="C422" s="4">
        <v>12480023830</v>
      </c>
      <c r="D422" s="4" t="s">
        <v>1921</v>
      </c>
      <c r="E422" s="6">
        <v>2223.14</v>
      </c>
      <c r="F422" s="6">
        <v>2223.14</v>
      </c>
      <c r="G422" s="6">
        <v>0</v>
      </c>
      <c r="H422" s="6">
        <v>0</v>
      </c>
      <c r="I422" s="6">
        <v>2223.14</v>
      </c>
      <c r="J422" s="6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</row>
    <row r="423" spans="1:19" s="8" customFormat="1" ht="22.5" customHeight="1">
      <c r="A423" s="3" t="s">
        <v>83</v>
      </c>
      <c r="B423" s="3" t="s">
        <v>1335</v>
      </c>
      <c r="C423" s="4">
        <v>12480025308</v>
      </c>
      <c r="D423" s="4" t="s">
        <v>1948</v>
      </c>
      <c r="E423" s="6">
        <v>1542.94</v>
      </c>
      <c r="F423" s="6">
        <v>1542.94</v>
      </c>
      <c r="G423" s="6">
        <v>0</v>
      </c>
      <c r="H423" s="6">
        <v>0</v>
      </c>
      <c r="I423" s="6">
        <v>1542.94</v>
      </c>
      <c r="J423" s="6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</row>
    <row r="424" spans="1:19" s="8" customFormat="1" ht="22.5" customHeight="1">
      <c r="A424" s="3" t="s">
        <v>83</v>
      </c>
      <c r="B424" s="3" t="s">
        <v>21</v>
      </c>
      <c r="C424" s="4">
        <v>12110078371</v>
      </c>
      <c r="D424" s="4" t="s">
        <v>1963</v>
      </c>
      <c r="E424" s="6">
        <v>1320.81</v>
      </c>
      <c r="F424" s="6">
        <v>1320.81</v>
      </c>
      <c r="G424" s="6">
        <v>0</v>
      </c>
      <c r="H424" s="6">
        <v>0</v>
      </c>
      <c r="I424" s="6">
        <v>1320.81</v>
      </c>
      <c r="J424" s="6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</row>
    <row r="425" spans="1:19" s="8" customFormat="1" ht="22.5" customHeight="1">
      <c r="A425" s="3" t="s">
        <v>83</v>
      </c>
      <c r="B425" s="3" t="s">
        <v>1335</v>
      </c>
      <c r="C425" s="4">
        <v>12480016418</v>
      </c>
      <c r="D425" s="4" t="s">
        <v>1981</v>
      </c>
      <c r="E425" s="6">
        <v>1080.7</v>
      </c>
      <c r="F425" s="6">
        <v>1080.7</v>
      </c>
      <c r="G425" s="6">
        <v>0</v>
      </c>
      <c r="H425" s="6">
        <v>0</v>
      </c>
      <c r="I425" s="6">
        <v>1080.7</v>
      </c>
      <c r="J425" s="6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</row>
    <row r="426" spans="1:19" s="8" customFormat="1" ht="22.5" customHeight="1">
      <c r="A426" s="3" t="s">
        <v>83</v>
      </c>
      <c r="B426" s="3" t="s">
        <v>83</v>
      </c>
      <c r="C426" s="4">
        <v>12100258243</v>
      </c>
      <c r="D426" s="4" t="s">
        <v>1190</v>
      </c>
      <c r="E426" s="6">
        <v>896.66</v>
      </c>
      <c r="F426" s="6">
        <v>896.66</v>
      </c>
      <c r="G426" s="6">
        <v>0</v>
      </c>
      <c r="H426" s="6">
        <v>0</v>
      </c>
      <c r="I426" s="6">
        <v>896.66</v>
      </c>
      <c r="J426" s="6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</row>
    <row r="427" spans="1:19" s="8" customFormat="1" ht="22.5" customHeight="1">
      <c r="A427" s="3" t="s">
        <v>83</v>
      </c>
      <c r="B427" s="3" t="s">
        <v>83</v>
      </c>
      <c r="C427" s="4">
        <v>12100332434</v>
      </c>
      <c r="D427" s="4" t="s">
        <v>1998</v>
      </c>
      <c r="E427" s="6">
        <v>895.06</v>
      </c>
      <c r="F427" s="6">
        <v>895.06</v>
      </c>
      <c r="G427" s="6">
        <v>0</v>
      </c>
      <c r="H427" s="6">
        <v>0</v>
      </c>
      <c r="I427" s="6">
        <v>895.06</v>
      </c>
      <c r="J427" s="6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</row>
    <row r="428" spans="1:19" s="8" customFormat="1" ht="22.5" customHeight="1">
      <c r="A428" s="3" t="s">
        <v>83</v>
      </c>
      <c r="B428" s="3" t="s">
        <v>83</v>
      </c>
      <c r="C428" s="4">
        <v>12100296559</v>
      </c>
      <c r="D428" s="4" t="s">
        <v>2023</v>
      </c>
      <c r="E428" s="6">
        <v>689.62</v>
      </c>
      <c r="F428" s="6">
        <v>689.62</v>
      </c>
      <c r="G428" s="6">
        <v>0</v>
      </c>
      <c r="H428" s="6">
        <v>0</v>
      </c>
      <c r="I428" s="6">
        <v>689.62</v>
      </c>
      <c r="J428" s="6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</row>
    <row r="429" spans="1:19" s="8" customFormat="1" ht="22.5" customHeight="1">
      <c r="A429" s="3" t="s">
        <v>83</v>
      </c>
      <c r="B429" s="3" t="s">
        <v>21</v>
      </c>
      <c r="C429" s="4">
        <v>12110083298</v>
      </c>
      <c r="D429" s="4" t="s">
        <v>2024</v>
      </c>
      <c r="E429" s="6">
        <v>666.61</v>
      </c>
      <c r="F429" s="6">
        <v>666.61</v>
      </c>
      <c r="G429" s="6">
        <v>0</v>
      </c>
      <c r="H429" s="6">
        <v>0</v>
      </c>
      <c r="I429" s="6">
        <v>666.61</v>
      </c>
      <c r="J429" s="6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</row>
    <row r="430" spans="1:19" s="8" customFormat="1" ht="22.5" customHeight="1">
      <c r="A430" s="3" t="s">
        <v>83</v>
      </c>
      <c r="B430" s="3" t="s">
        <v>1335</v>
      </c>
      <c r="C430" s="4">
        <v>12480025317</v>
      </c>
      <c r="D430" s="4" t="s">
        <v>1948</v>
      </c>
      <c r="E430" s="6">
        <v>535</v>
      </c>
      <c r="F430" s="6">
        <v>535</v>
      </c>
      <c r="G430" s="6">
        <v>0</v>
      </c>
      <c r="H430" s="6">
        <v>0</v>
      </c>
      <c r="I430" s="6">
        <v>535</v>
      </c>
      <c r="J430" s="6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</row>
    <row r="431" spans="1:19" s="8" customFormat="1" ht="22.5" customHeight="1">
      <c r="A431" s="3" t="s">
        <v>83</v>
      </c>
      <c r="B431" s="3" t="s">
        <v>1335</v>
      </c>
      <c r="C431" s="4">
        <v>12480031882</v>
      </c>
      <c r="D431" s="4" t="s">
        <v>1981</v>
      </c>
      <c r="E431" s="6">
        <v>513.6</v>
      </c>
      <c r="F431" s="6">
        <v>513.6</v>
      </c>
      <c r="G431" s="6">
        <v>0</v>
      </c>
      <c r="H431" s="6">
        <v>0</v>
      </c>
      <c r="I431" s="6">
        <v>513.6</v>
      </c>
      <c r="J431" s="6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</row>
    <row r="432" spans="1:19" s="8" customFormat="1" ht="22.5" customHeight="1">
      <c r="A432" s="3" t="s">
        <v>83</v>
      </c>
      <c r="B432" s="3" t="s">
        <v>83</v>
      </c>
      <c r="C432" s="4">
        <v>12100258346</v>
      </c>
      <c r="D432" s="4" t="s">
        <v>1190</v>
      </c>
      <c r="E432" s="6">
        <v>304.95</v>
      </c>
      <c r="F432" s="6">
        <v>304.95</v>
      </c>
      <c r="G432" s="6">
        <v>0</v>
      </c>
      <c r="H432" s="6">
        <v>0</v>
      </c>
      <c r="I432" s="6">
        <v>304.95</v>
      </c>
      <c r="J432" s="6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</row>
    <row r="433" spans="1:19" s="8" customFormat="1" ht="22.5" customHeight="1">
      <c r="A433" s="3" t="s">
        <v>83</v>
      </c>
      <c r="B433" s="3" t="s">
        <v>1335</v>
      </c>
      <c r="C433" s="4">
        <v>12480037640</v>
      </c>
      <c r="D433" s="4" t="s">
        <v>2114</v>
      </c>
      <c r="E433" s="6">
        <v>264.29</v>
      </c>
      <c r="F433" s="6">
        <v>264.29</v>
      </c>
      <c r="G433" s="6">
        <v>0</v>
      </c>
      <c r="H433" s="6">
        <v>0</v>
      </c>
      <c r="I433" s="6">
        <v>264.29</v>
      </c>
      <c r="J433" s="6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</row>
    <row r="434" spans="1:19" s="8" customFormat="1" ht="22.5" customHeight="1">
      <c r="A434" s="3" t="s">
        <v>83</v>
      </c>
      <c r="B434" s="3" t="s">
        <v>83</v>
      </c>
      <c r="C434" s="4">
        <v>12100258234</v>
      </c>
      <c r="D434" s="4" t="s">
        <v>1190</v>
      </c>
      <c r="E434" s="6">
        <v>192.6</v>
      </c>
      <c r="F434" s="6">
        <v>192.6</v>
      </c>
      <c r="G434" s="6">
        <v>0</v>
      </c>
      <c r="H434" s="6">
        <v>0</v>
      </c>
      <c r="I434" s="6">
        <v>192.6</v>
      </c>
      <c r="J434" s="6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</row>
    <row r="435" spans="1:19" s="8" customFormat="1" ht="22.5" customHeight="1">
      <c r="A435" s="3" t="s">
        <v>83</v>
      </c>
      <c r="B435" s="3" t="s">
        <v>83</v>
      </c>
      <c r="C435" s="4">
        <v>12100258328</v>
      </c>
      <c r="D435" s="4" t="s">
        <v>1190</v>
      </c>
      <c r="E435" s="6">
        <v>192.6</v>
      </c>
      <c r="F435" s="6">
        <v>192.6</v>
      </c>
      <c r="G435" s="6">
        <v>0</v>
      </c>
      <c r="H435" s="6">
        <v>0</v>
      </c>
      <c r="I435" s="6">
        <v>192.6</v>
      </c>
      <c r="J435" s="6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</row>
    <row r="436" spans="1:19" s="8" customFormat="1" ht="22.5" customHeight="1">
      <c r="A436" s="3" t="s">
        <v>83</v>
      </c>
      <c r="B436" s="3" t="s">
        <v>83</v>
      </c>
      <c r="C436" s="4">
        <v>12100354456</v>
      </c>
      <c r="D436" s="4" t="s">
        <v>721</v>
      </c>
      <c r="E436" s="6">
        <v>192.6</v>
      </c>
      <c r="F436" s="6">
        <v>192.6</v>
      </c>
      <c r="G436" s="6">
        <v>0</v>
      </c>
      <c r="H436" s="6">
        <v>0</v>
      </c>
      <c r="I436" s="6">
        <v>192.6</v>
      </c>
      <c r="J436" s="6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</row>
    <row r="437" spans="1:19" s="8" customFormat="1" ht="22.5" customHeight="1">
      <c r="A437" s="3" t="s">
        <v>83</v>
      </c>
      <c r="B437" s="3" t="s">
        <v>21</v>
      </c>
      <c r="C437" s="4">
        <v>12110079938</v>
      </c>
      <c r="D437" s="4" t="s">
        <v>2250</v>
      </c>
      <c r="E437" s="6">
        <v>192.6</v>
      </c>
      <c r="F437" s="6">
        <v>192.6</v>
      </c>
      <c r="G437" s="6">
        <v>0</v>
      </c>
      <c r="H437" s="6">
        <v>0</v>
      </c>
      <c r="I437" s="6">
        <v>192.6</v>
      </c>
      <c r="J437" s="6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</row>
    <row r="438" spans="1:19" s="8" customFormat="1" ht="22.5" customHeight="1">
      <c r="A438" s="3" t="s">
        <v>83</v>
      </c>
      <c r="B438" s="3" t="s">
        <v>83</v>
      </c>
      <c r="C438" s="4">
        <v>12100217174</v>
      </c>
      <c r="D438" s="4" t="s">
        <v>1219</v>
      </c>
      <c r="E438" s="6">
        <v>43.01</v>
      </c>
      <c r="F438" s="6">
        <v>43.01</v>
      </c>
      <c r="G438" s="6">
        <v>0</v>
      </c>
      <c r="H438" s="6">
        <v>0</v>
      </c>
      <c r="I438" s="6">
        <v>43.01</v>
      </c>
      <c r="J438" s="6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</row>
    <row r="439" spans="1:19" s="8" customFormat="1" ht="22.5" customHeight="1">
      <c r="A439" s="3" t="s">
        <v>13</v>
      </c>
      <c r="B439" s="3" t="s">
        <v>78</v>
      </c>
      <c r="C439" s="4">
        <v>10250062440</v>
      </c>
      <c r="D439" s="4" t="s">
        <v>515</v>
      </c>
      <c r="E439" s="6">
        <v>6390</v>
      </c>
      <c r="F439" s="6">
        <v>6390</v>
      </c>
      <c r="G439" s="6">
        <v>0</v>
      </c>
      <c r="H439" s="6">
        <v>0</v>
      </c>
      <c r="I439" s="6">
        <v>0</v>
      </c>
      <c r="J439" s="6">
        <v>0</v>
      </c>
      <c r="K439" s="7">
        <v>0</v>
      </c>
      <c r="L439" s="7">
        <v>0</v>
      </c>
      <c r="M439" s="7">
        <v>6390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</row>
    <row r="440" spans="1:19" s="8" customFormat="1" ht="22.5" customHeight="1">
      <c r="A440" s="3" t="s">
        <v>13</v>
      </c>
      <c r="B440" s="3" t="s">
        <v>94</v>
      </c>
      <c r="C440" s="4">
        <v>10280197828</v>
      </c>
      <c r="D440" s="4" t="s">
        <v>1855</v>
      </c>
      <c r="E440" s="6">
        <v>4975.39</v>
      </c>
      <c r="F440" s="6">
        <v>4975.39</v>
      </c>
      <c r="G440" s="6">
        <v>0</v>
      </c>
      <c r="H440" s="6">
        <v>0</v>
      </c>
      <c r="I440" s="6">
        <v>4975.39</v>
      </c>
      <c r="J440" s="6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</row>
    <row r="441" spans="1:19" s="8" customFormat="1" ht="22.5" customHeight="1">
      <c r="A441" s="3" t="s">
        <v>13</v>
      </c>
      <c r="B441" s="3" t="s">
        <v>94</v>
      </c>
      <c r="C441" s="4">
        <v>10280025906</v>
      </c>
      <c r="D441" s="4" t="s">
        <v>1858</v>
      </c>
      <c r="E441" s="6">
        <v>4777.12</v>
      </c>
      <c r="F441" s="6">
        <v>4777.12</v>
      </c>
      <c r="G441" s="6">
        <v>0</v>
      </c>
      <c r="H441" s="6">
        <v>0</v>
      </c>
      <c r="I441" s="6">
        <v>4777.12</v>
      </c>
      <c r="J441" s="6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</row>
    <row r="442" spans="1:19" s="8" customFormat="1" ht="22.5" customHeight="1">
      <c r="A442" s="3" t="s">
        <v>13</v>
      </c>
      <c r="B442" s="3" t="s">
        <v>94</v>
      </c>
      <c r="C442" s="4">
        <v>10280014539</v>
      </c>
      <c r="D442" s="4" t="s">
        <v>1858</v>
      </c>
      <c r="E442" s="6">
        <v>2839.25</v>
      </c>
      <c r="F442" s="6">
        <v>2839.25</v>
      </c>
      <c r="G442" s="6">
        <v>0</v>
      </c>
      <c r="H442" s="6">
        <v>0</v>
      </c>
      <c r="I442" s="6">
        <v>2839.25</v>
      </c>
      <c r="J442" s="6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</row>
    <row r="443" spans="1:19" s="8" customFormat="1" ht="22.5" customHeight="1">
      <c r="A443" s="3" t="s">
        <v>13</v>
      </c>
      <c r="B443" s="3" t="s">
        <v>94</v>
      </c>
      <c r="C443" s="4">
        <v>10280019280</v>
      </c>
      <c r="D443" s="4" t="s">
        <v>1902</v>
      </c>
      <c r="E443" s="6">
        <v>2666.44</v>
      </c>
      <c r="F443" s="6">
        <v>2666.44</v>
      </c>
      <c r="G443" s="6">
        <v>0</v>
      </c>
      <c r="H443" s="6">
        <v>0</v>
      </c>
      <c r="I443" s="6">
        <v>1194.55</v>
      </c>
      <c r="J443" s="6">
        <v>1471.89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</row>
    <row r="444" spans="1:19" s="8" customFormat="1" ht="22.5" customHeight="1">
      <c r="A444" s="3" t="s">
        <v>13</v>
      </c>
      <c r="B444" s="3" t="s">
        <v>94</v>
      </c>
      <c r="C444" s="4">
        <v>10280056069</v>
      </c>
      <c r="D444" s="4" t="s">
        <v>1906</v>
      </c>
      <c r="E444" s="6">
        <v>2492.78</v>
      </c>
      <c r="F444" s="6">
        <v>2492.78</v>
      </c>
      <c r="G444" s="6">
        <v>0</v>
      </c>
      <c r="H444" s="6">
        <v>0</v>
      </c>
      <c r="I444" s="6">
        <v>2492.78</v>
      </c>
      <c r="J444" s="6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</row>
    <row r="445" spans="1:19" s="8" customFormat="1" ht="22.5" customHeight="1">
      <c r="A445" s="3" t="s">
        <v>13</v>
      </c>
      <c r="B445" s="3" t="s">
        <v>13</v>
      </c>
      <c r="C445" s="4">
        <v>10240128646</v>
      </c>
      <c r="D445" s="4" t="s">
        <v>835</v>
      </c>
      <c r="E445" s="6">
        <v>2246.3</v>
      </c>
      <c r="F445" s="6">
        <v>2246.3</v>
      </c>
      <c r="G445" s="6">
        <v>0</v>
      </c>
      <c r="H445" s="6">
        <v>0</v>
      </c>
      <c r="I445" s="6">
        <v>2246.3</v>
      </c>
      <c r="J445" s="6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</row>
    <row r="446" spans="1:19" s="8" customFormat="1" ht="22.5" customHeight="1">
      <c r="A446" s="3" t="s">
        <v>13</v>
      </c>
      <c r="B446" s="3" t="s">
        <v>13</v>
      </c>
      <c r="C446" s="4">
        <v>10240319538</v>
      </c>
      <c r="D446" s="4" t="s">
        <v>2001</v>
      </c>
      <c r="E446" s="6">
        <v>856</v>
      </c>
      <c r="F446" s="6">
        <v>856</v>
      </c>
      <c r="G446" s="6">
        <v>0</v>
      </c>
      <c r="H446" s="6">
        <v>0</v>
      </c>
      <c r="I446" s="6">
        <v>428</v>
      </c>
      <c r="J446" s="6">
        <v>428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</row>
    <row r="447" spans="1:19" s="8" customFormat="1" ht="22.5" customHeight="1">
      <c r="A447" s="3" t="s">
        <v>13</v>
      </c>
      <c r="B447" s="3" t="s">
        <v>875</v>
      </c>
      <c r="C447" s="4">
        <v>10270015655</v>
      </c>
      <c r="D447" s="4" t="s">
        <v>2011</v>
      </c>
      <c r="E447" s="6">
        <v>781.64</v>
      </c>
      <c r="F447" s="6">
        <v>781.64</v>
      </c>
      <c r="G447" s="6">
        <v>0</v>
      </c>
      <c r="H447" s="6">
        <v>0</v>
      </c>
      <c r="I447" s="6">
        <v>781.64</v>
      </c>
      <c r="J447" s="6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</row>
    <row r="448" spans="1:19" s="8" customFormat="1" ht="22.5" customHeight="1">
      <c r="A448" s="3" t="s">
        <v>13</v>
      </c>
      <c r="B448" s="3" t="s">
        <v>94</v>
      </c>
      <c r="C448" s="4">
        <v>10280016052</v>
      </c>
      <c r="D448" s="4" t="s">
        <v>2109</v>
      </c>
      <c r="E448" s="6">
        <v>284.62</v>
      </c>
      <c r="F448" s="6">
        <v>284.62</v>
      </c>
      <c r="G448" s="6">
        <v>0</v>
      </c>
      <c r="H448" s="6">
        <v>0</v>
      </c>
      <c r="I448" s="6">
        <v>284.62</v>
      </c>
      <c r="J448" s="6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</row>
    <row r="449" spans="1:19" s="8" customFormat="1" ht="22.5" customHeight="1">
      <c r="A449" s="3" t="s">
        <v>13</v>
      </c>
      <c r="B449" s="3" t="s">
        <v>13</v>
      </c>
      <c r="C449" s="4">
        <v>10240079639</v>
      </c>
      <c r="D449" s="4" t="s">
        <v>2167</v>
      </c>
      <c r="E449" s="6">
        <v>192.6</v>
      </c>
      <c r="F449" s="6">
        <v>192.6</v>
      </c>
      <c r="G449" s="6">
        <v>0</v>
      </c>
      <c r="H449" s="6">
        <v>0</v>
      </c>
      <c r="I449" s="6">
        <v>192.6</v>
      </c>
      <c r="J449" s="6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</row>
    <row r="450" spans="1:19" s="8" customFormat="1" ht="22.5" customHeight="1">
      <c r="A450" s="3" t="s">
        <v>13</v>
      </c>
      <c r="B450" s="3" t="s">
        <v>13</v>
      </c>
      <c r="C450" s="4">
        <v>10240284477</v>
      </c>
      <c r="D450" s="4" t="s">
        <v>1128</v>
      </c>
      <c r="E450" s="6">
        <v>192.6</v>
      </c>
      <c r="F450" s="6">
        <v>192.6</v>
      </c>
      <c r="G450" s="6">
        <v>0</v>
      </c>
      <c r="H450" s="6">
        <v>0</v>
      </c>
      <c r="I450" s="6">
        <v>192.6</v>
      </c>
      <c r="J450" s="6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</row>
    <row r="451" spans="1:19" s="8" customFormat="1" ht="22.5" customHeight="1">
      <c r="A451" s="3" t="s">
        <v>13</v>
      </c>
      <c r="B451" s="3" t="s">
        <v>94</v>
      </c>
      <c r="C451" s="4">
        <v>10280000028</v>
      </c>
      <c r="D451" s="4" t="s">
        <v>2168</v>
      </c>
      <c r="E451" s="6">
        <v>192.6</v>
      </c>
      <c r="F451" s="6">
        <v>192.6</v>
      </c>
      <c r="G451" s="6">
        <v>0</v>
      </c>
      <c r="H451" s="6">
        <v>0</v>
      </c>
      <c r="I451" s="6">
        <v>192.6</v>
      </c>
      <c r="J451" s="6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</row>
    <row r="452" spans="1:19" s="8" customFormat="1" ht="22.5" customHeight="1">
      <c r="A452" s="3" t="s">
        <v>13</v>
      </c>
      <c r="B452" s="3" t="s">
        <v>94</v>
      </c>
      <c r="C452" s="4">
        <v>10280013918</v>
      </c>
      <c r="D452" s="4" t="s">
        <v>2169</v>
      </c>
      <c r="E452" s="6">
        <v>192.6</v>
      </c>
      <c r="F452" s="6">
        <v>192.6</v>
      </c>
      <c r="G452" s="6">
        <v>0</v>
      </c>
      <c r="H452" s="6">
        <v>0</v>
      </c>
      <c r="I452" s="6">
        <v>192.6</v>
      </c>
      <c r="J452" s="6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</row>
    <row r="453" spans="1:19" s="8" customFormat="1" ht="22.5" customHeight="1">
      <c r="A453" s="3" t="s">
        <v>13</v>
      </c>
      <c r="B453" s="3" t="s">
        <v>94</v>
      </c>
      <c r="C453" s="4">
        <v>10280168699</v>
      </c>
      <c r="D453" s="4" t="s">
        <v>2170</v>
      </c>
      <c r="E453" s="6">
        <v>192.6</v>
      </c>
      <c r="F453" s="6">
        <v>192.6</v>
      </c>
      <c r="G453" s="6">
        <v>0</v>
      </c>
      <c r="H453" s="6">
        <v>0</v>
      </c>
      <c r="I453" s="6">
        <v>192.6</v>
      </c>
      <c r="J453" s="6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</row>
    <row r="454" spans="1:19" s="8" customFormat="1" ht="22.5" customHeight="1">
      <c r="A454" s="3" t="s">
        <v>2290</v>
      </c>
      <c r="B454" s="3" t="s">
        <v>379</v>
      </c>
      <c r="C454" s="4">
        <v>10040263160</v>
      </c>
      <c r="D454" s="4" t="s">
        <v>940</v>
      </c>
      <c r="E454" s="6">
        <v>28832.65</v>
      </c>
      <c r="F454" s="6">
        <v>28832.65</v>
      </c>
      <c r="G454" s="6">
        <v>0</v>
      </c>
      <c r="H454" s="6">
        <v>0</v>
      </c>
      <c r="I454" s="6">
        <v>28832.65</v>
      </c>
      <c r="J454" s="6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</row>
    <row r="455" spans="1:19" s="8" customFormat="1" ht="22.5" customHeight="1">
      <c r="A455" s="3" t="s">
        <v>2290</v>
      </c>
      <c r="B455" s="3" t="s">
        <v>379</v>
      </c>
      <c r="C455" s="4">
        <v>10040545759</v>
      </c>
      <c r="D455" s="4" t="s">
        <v>1343</v>
      </c>
      <c r="E455" s="6">
        <v>17470.16</v>
      </c>
      <c r="F455" s="6">
        <v>17470.16</v>
      </c>
      <c r="G455" s="6">
        <v>0</v>
      </c>
      <c r="H455" s="6">
        <v>0</v>
      </c>
      <c r="I455" s="6">
        <v>17470.16</v>
      </c>
      <c r="J455" s="6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</row>
    <row r="456" spans="1:19" s="8" customFormat="1" ht="22.5" customHeight="1">
      <c r="A456" s="3" t="s">
        <v>2290</v>
      </c>
      <c r="B456" s="3" t="s">
        <v>379</v>
      </c>
      <c r="C456" s="4">
        <v>10040324361</v>
      </c>
      <c r="D456" s="4" t="s">
        <v>1342</v>
      </c>
      <c r="E456" s="6">
        <v>9417.87</v>
      </c>
      <c r="F456" s="6">
        <v>9417.87</v>
      </c>
      <c r="G456" s="6">
        <v>0</v>
      </c>
      <c r="H456" s="6">
        <v>0</v>
      </c>
      <c r="I456" s="6">
        <v>9417.87</v>
      </c>
      <c r="J456" s="6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</row>
    <row r="457" spans="1:19" s="8" customFormat="1" ht="22.5" customHeight="1">
      <c r="A457" s="3" t="s">
        <v>2290</v>
      </c>
      <c r="B457" s="3" t="s">
        <v>379</v>
      </c>
      <c r="C457" s="4">
        <v>10040364024</v>
      </c>
      <c r="D457" s="4" t="s">
        <v>1399</v>
      </c>
      <c r="E457" s="6">
        <v>7953.96</v>
      </c>
      <c r="F457" s="6">
        <v>7953.96</v>
      </c>
      <c r="G457" s="6">
        <v>0</v>
      </c>
      <c r="H457" s="6">
        <v>0</v>
      </c>
      <c r="I457" s="6">
        <v>3976.98</v>
      </c>
      <c r="J457" s="6">
        <v>3976.98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</row>
    <row r="458" spans="1:19" s="8" customFormat="1" ht="22.5" customHeight="1">
      <c r="A458" s="3" t="s">
        <v>2290</v>
      </c>
      <c r="B458" s="3" t="s">
        <v>379</v>
      </c>
      <c r="C458" s="4">
        <v>10040261722</v>
      </c>
      <c r="D458" s="4" t="s">
        <v>747</v>
      </c>
      <c r="E458" s="6">
        <v>7376.68</v>
      </c>
      <c r="F458" s="6">
        <v>7376.68</v>
      </c>
      <c r="G458" s="6">
        <v>0</v>
      </c>
      <c r="H458" s="6">
        <v>0</v>
      </c>
      <c r="I458" s="6">
        <v>2265.4</v>
      </c>
      <c r="J458" s="6">
        <v>2497.59</v>
      </c>
      <c r="K458" s="7">
        <v>2613.69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</row>
    <row r="459" spans="1:19" s="8" customFormat="1" ht="22.5" customHeight="1">
      <c r="A459" s="3" t="s">
        <v>2290</v>
      </c>
      <c r="B459" s="3" t="s">
        <v>379</v>
      </c>
      <c r="C459" s="4">
        <v>10040261704</v>
      </c>
      <c r="D459" s="4" t="s">
        <v>568</v>
      </c>
      <c r="E459" s="6">
        <v>7020.81</v>
      </c>
      <c r="F459" s="6">
        <v>7020.81</v>
      </c>
      <c r="G459" s="6">
        <v>0</v>
      </c>
      <c r="H459" s="6">
        <v>0</v>
      </c>
      <c r="I459" s="6">
        <v>7020.81</v>
      </c>
      <c r="J459" s="6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</row>
    <row r="460" spans="1:19" s="8" customFormat="1" ht="22.5" customHeight="1">
      <c r="A460" s="3" t="s">
        <v>2290</v>
      </c>
      <c r="B460" s="3" t="s">
        <v>307</v>
      </c>
      <c r="C460" s="4">
        <v>10070107094</v>
      </c>
      <c r="D460" s="4" t="s">
        <v>1360</v>
      </c>
      <c r="E460" s="6">
        <v>6207.82</v>
      </c>
      <c r="F460" s="6">
        <v>6207.82</v>
      </c>
      <c r="G460" s="6">
        <v>0</v>
      </c>
      <c r="H460" s="6">
        <v>0</v>
      </c>
      <c r="I460" s="6">
        <v>6207.82</v>
      </c>
      <c r="J460" s="6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</row>
    <row r="461" spans="1:19" s="8" customFormat="1" ht="22.5" customHeight="1">
      <c r="A461" s="3" t="s">
        <v>2290</v>
      </c>
      <c r="B461" s="3" t="s">
        <v>379</v>
      </c>
      <c r="C461" s="4">
        <v>10040682059</v>
      </c>
      <c r="D461" s="4" t="s">
        <v>1392</v>
      </c>
      <c r="E461" s="6">
        <v>5608.83</v>
      </c>
      <c r="F461" s="6">
        <v>5608.83</v>
      </c>
      <c r="G461" s="6">
        <v>0</v>
      </c>
      <c r="H461" s="6">
        <v>0</v>
      </c>
      <c r="I461" s="6">
        <v>2699.93</v>
      </c>
      <c r="J461" s="6">
        <v>2908.9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</row>
    <row r="462" spans="1:19" s="8" customFormat="1" ht="22.5" customHeight="1">
      <c r="A462" s="3" t="s">
        <v>2290</v>
      </c>
      <c r="B462" s="3" t="s">
        <v>379</v>
      </c>
      <c r="C462" s="4">
        <v>10040261553</v>
      </c>
      <c r="D462" s="4" t="s">
        <v>1220</v>
      </c>
      <c r="E462" s="6">
        <v>5296.82</v>
      </c>
      <c r="F462" s="6">
        <v>5296.82</v>
      </c>
      <c r="G462" s="6">
        <v>0</v>
      </c>
      <c r="H462" s="6">
        <v>0</v>
      </c>
      <c r="I462" s="6">
        <v>5296.82</v>
      </c>
      <c r="J462" s="6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</row>
    <row r="463" spans="1:19" s="8" customFormat="1" ht="22.5" customHeight="1">
      <c r="A463" s="3" t="s">
        <v>2290</v>
      </c>
      <c r="B463" s="3" t="s">
        <v>379</v>
      </c>
      <c r="C463" s="4">
        <v>10040012230</v>
      </c>
      <c r="D463" s="4" t="s">
        <v>638</v>
      </c>
      <c r="E463" s="6">
        <v>4603.89</v>
      </c>
      <c r="F463" s="6">
        <v>4603.89</v>
      </c>
      <c r="G463" s="6">
        <v>0</v>
      </c>
      <c r="H463" s="6">
        <v>0</v>
      </c>
      <c r="I463" s="6">
        <v>4603.89</v>
      </c>
      <c r="J463" s="6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</row>
    <row r="464" spans="1:19" s="8" customFormat="1" ht="22.5" customHeight="1">
      <c r="A464" s="3" t="s">
        <v>2290</v>
      </c>
      <c r="B464" s="3" t="s">
        <v>307</v>
      </c>
      <c r="C464" s="4">
        <v>10070074867</v>
      </c>
      <c r="D464" s="4" t="s">
        <v>1372</v>
      </c>
      <c r="E464" s="6">
        <v>4603.89</v>
      </c>
      <c r="F464" s="6">
        <v>4603.89</v>
      </c>
      <c r="G464" s="6">
        <v>0</v>
      </c>
      <c r="H464" s="6">
        <v>0</v>
      </c>
      <c r="I464" s="6">
        <v>4603.89</v>
      </c>
      <c r="J464" s="6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</row>
    <row r="465" spans="1:19" s="8" customFormat="1" ht="22.5" customHeight="1">
      <c r="A465" s="3" t="s">
        <v>2290</v>
      </c>
      <c r="B465" s="3" t="s">
        <v>307</v>
      </c>
      <c r="C465" s="4">
        <v>10070107973</v>
      </c>
      <c r="D465" s="4" t="s">
        <v>967</v>
      </c>
      <c r="E465" s="6">
        <v>3723.39</v>
      </c>
      <c r="F465" s="6">
        <v>3723.39</v>
      </c>
      <c r="G465" s="6">
        <v>0</v>
      </c>
      <c r="H465" s="6">
        <v>0</v>
      </c>
      <c r="I465" s="6">
        <v>3723.39</v>
      </c>
      <c r="J465" s="6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</row>
    <row r="466" spans="1:19" s="8" customFormat="1" ht="22.5" customHeight="1">
      <c r="A466" s="3" t="s">
        <v>2290</v>
      </c>
      <c r="B466" s="3" t="s">
        <v>263</v>
      </c>
      <c r="C466" s="4">
        <v>10060032908</v>
      </c>
      <c r="D466" s="4" t="s">
        <v>821</v>
      </c>
      <c r="E466" s="6">
        <v>3290.4700000000003</v>
      </c>
      <c r="F466" s="6">
        <v>3290.4700000000003</v>
      </c>
      <c r="G466" s="6">
        <v>0</v>
      </c>
      <c r="H466" s="6">
        <v>0</v>
      </c>
      <c r="I466" s="6">
        <v>1749.24</v>
      </c>
      <c r="J466" s="6">
        <v>1541.23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</row>
    <row r="467" spans="1:19" s="8" customFormat="1" ht="22.5" customHeight="1">
      <c r="A467" s="3" t="s">
        <v>2290</v>
      </c>
      <c r="B467" s="3" t="s">
        <v>379</v>
      </c>
      <c r="C467" s="4">
        <v>10040262941</v>
      </c>
      <c r="D467" s="4" t="s">
        <v>1380</v>
      </c>
      <c r="E467" s="6">
        <v>2358.28</v>
      </c>
      <c r="F467" s="6">
        <v>2358.28</v>
      </c>
      <c r="G467" s="6">
        <v>0</v>
      </c>
      <c r="H467" s="6">
        <v>0</v>
      </c>
      <c r="I467" s="6">
        <v>2358.28</v>
      </c>
      <c r="J467" s="6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</row>
    <row r="468" spans="1:19" s="8" customFormat="1" ht="22.5" customHeight="1">
      <c r="A468" s="3" t="s">
        <v>2290</v>
      </c>
      <c r="B468" s="3" t="s">
        <v>379</v>
      </c>
      <c r="C468" s="4">
        <v>10040261571</v>
      </c>
      <c r="D468" s="4" t="s">
        <v>1389</v>
      </c>
      <c r="E468" s="6">
        <v>2214.2</v>
      </c>
      <c r="F468" s="6">
        <v>2214.2</v>
      </c>
      <c r="G468" s="6">
        <v>0</v>
      </c>
      <c r="H468" s="6">
        <v>0</v>
      </c>
      <c r="I468" s="6">
        <v>2214.2</v>
      </c>
      <c r="J468" s="6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</row>
    <row r="469" spans="1:19" s="8" customFormat="1" ht="22.5" customHeight="1">
      <c r="A469" s="3" t="s">
        <v>2290</v>
      </c>
      <c r="B469" s="3" t="s">
        <v>379</v>
      </c>
      <c r="C469" s="4">
        <v>10040425814</v>
      </c>
      <c r="D469" s="4" t="s">
        <v>1342</v>
      </c>
      <c r="E469" s="6">
        <v>1864.96</v>
      </c>
      <c r="F469" s="6">
        <v>1864.96</v>
      </c>
      <c r="G469" s="6">
        <v>0</v>
      </c>
      <c r="H469" s="6">
        <v>0</v>
      </c>
      <c r="I469" s="6">
        <v>1864.96</v>
      </c>
      <c r="J469" s="6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</row>
    <row r="470" spans="1:19" s="8" customFormat="1" ht="22.5" customHeight="1">
      <c r="A470" s="3" t="s">
        <v>2290</v>
      </c>
      <c r="B470" s="3" t="s">
        <v>379</v>
      </c>
      <c r="C470" s="4">
        <v>10040263142</v>
      </c>
      <c r="D470" s="4" t="s">
        <v>1428</v>
      </c>
      <c r="E470" s="6">
        <v>1404.27</v>
      </c>
      <c r="F470" s="6">
        <v>1404.27</v>
      </c>
      <c r="G470" s="6">
        <v>0</v>
      </c>
      <c r="H470" s="6">
        <v>0</v>
      </c>
      <c r="I470" s="6">
        <v>1404.27</v>
      </c>
      <c r="J470" s="6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</row>
    <row r="471" spans="1:19" s="8" customFormat="1" ht="22.5" customHeight="1">
      <c r="A471" s="3" t="s">
        <v>2290</v>
      </c>
      <c r="B471" s="3" t="s">
        <v>379</v>
      </c>
      <c r="C471" s="4">
        <v>10040478823</v>
      </c>
      <c r="D471" s="4" t="s">
        <v>1479</v>
      </c>
      <c r="E471" s="6">
        <v>1383.72</v>
      </c>
      <c r="F471" s="6">
        <v>1383.72</v>
      </c>
      <c r="G471" s="6">
        <v>0</v>
      </c>
      <c r="H471" s="6">
        <v>0</v>
      </c>
      <c r="I471" s="6">
        <v>1383.72</v>
      </c>
      <c r="J471" s="6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</row>
    <row r="472" spans="1:19" s="8" customFormat="1" ht="22.5" customHeight="1">
      <c r="A472" s="3" t="s">
        <v>2290</v>
      </c>
      <c r="B472" s="3" t="s">
        <v>379</v>
      </c>
      <c r="C472" s="4">
        <v>10040261638</v>
      </c>
      <c r="D472" s="4" t="s">
        <v>562</v>
      </c>
      <c r="E472" s="6">
        <v>1333.22</v>
      </c>
      <c r="F472" s="6">
        <v>1333.22</v>
      </c>
      <c r="G472" s="6">
        <v>0</v>
      </c>
      <c r="H472" s="6">
        <v>0</v>
      </c>
      <c r="I472" s="6">
        <v>1333.22</v>
      </c>
      <c r="J472" s="6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</row>
    <row r="473" spans="1:19" s="8" customFormat="1" ht="22.5" customHeight="1">
      <c r="A473" s="3" t="s">
        <v>2290</v>
      </c>
      <c r="B473" s="3" t="s">
        <v>379</v>
      </c>
      <c r="C473" s="4">
        <v>10040261656</v>
      </c>
      <c r="D473" s="4" t="s">
        <v>1422</v>
      </c>
      <c r="E473" s="6">
        <v>1310.11</v>
      </c>
      <c r="F473" s="6">
        <v>1310.11</v>
      </c>
      <c r="G473" s="6">
        <v>0</v>
      </c>
      <c r="H473" s="6">
        <v>0</v>
      </c>
      <c r="I473" s="6">
        <v>1310.11</v>
      </c>
      <c r="J473" s="6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</row>
    <row r="474" spans="1:19" s="8" customFormat="1" ht="22.5" customHeight="1">
      <c r="A474" s="3" t="s">
        <v>2290</v>
      </c>
      <c r="B474" s="3" t="s">
        <v>379</v>
      </c>
      <c r="C474" s="4">
        <v>10040261647</v>
      </c>
      <c r="D474" s="4" t="s">
        <v>1432</v>
      </c>
      <c r="E474" s="6">
        <v>1219.37</v>
      </c>
      <c r="F474" s="6">
        <v>1219.37</v>
      </c>
      <c r="G474" s="6">
        <v>0</v>
      </c>
      <c r="H474" s="6">
        <v>0</v>
      </c>
      <c r="I474" s="6">
        <v>1219.37</v>
      </c>
      <c r="J474" s="6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</row>
    <row r="475" spans="1:19" s="8" customFormat="1" ht="22.5" customHeight="1">
      <c r="A475" s="3" t="s">
        <v>2290</v>
      </c>
      <c r="B475" s="3" t="s">
        <v>966</v>
      </c>
      <c r="C475" s="4">
        <v>10090054407</v>
      </c>
      <c r="D475" s="4" t="s">
        <v>1970</v>
      </c>
      <c r="E475" s="6">
        <v>1216.06</v>
      </c>
      <c r="F475" s="6">
        <v>1216.06</v>
      </c>
      <c r="G475" s="6">
        <v>0</v>
      </c>
      <c r="H475" s="6">
        <v>0</v>
      </c>
      <c r="I475" s="6">
        <v>1216.06</v>
      </c>
      <c r="J475" s="6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</row>
    <row r="476" spans="1:19" s="8" customFormat="1" ht="22.5" customHeight="1">
      <c r="A476" s="3" t="s">
        <v>2290</v>
      </c>
      <c r="B476" s="3" t="s">
        <v>379</v>
      </c>
      <c r="C476" s="4">
        <v>10040261665</v>
      </c>
      <c r="D476" s="4" t="s">
        <v>1413</v>
      </c>
      <c r="E476" s="6">
        <v>1080.7</v>
      </c>
      <c r="F476" s="6">
        <v>1080.7</v>
      </c>
      <c r="G476" s="6">
        <v>0</v>
      </c>
      <c r="H476" s="6">
        <v>0</v>
      </c>
      <c r="I476" s="6">
        <v>1080.7</v>
      </c>
      <c r="J476" s="6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</row>
    <row r="477" spans="1:19" s="8" customFormat="1" ht="22.5" customHeight="1">
      <c r="A477" s="3" t="s">
        <v>2290</v>
      </c>
      <c r="B477" s="3" t="s">
        <v>379</v>
      </c>
      <c r="C477" s="4">
        <v>10040263571</v>
      </c>
      <c r="D477" s="4" t="s">
        <v>1396</v>
      </c>
      <c r="E477" s="6">
        <v>1056.09</v>
      </c>
      <c r="F477" s="6">
        <v>1056.09</v>
      </c>
      <c r="G477" s="6">
        <v>0</v>
      </c>
      <c r="H477" s="6">
        <v>0</v>
      </c>
      <c r="I477" s="6">
        <v>1056.09</v>
      </c>
      <c r="J477" s="6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</row>
    <row r="478" spans="1:19" s="8" customFormat="1" ht="22.5" customHeight="1">
      <c r="A478" s="3" t="s">
        <v>2290</v>
      </c>
      <c r="B478" s="3" t="s">
        <v>307</v>
      </c>
      <c r="C478" s="4">
        <v>10070110621</v>
      </c>
      <c r="D478" s="4" t="s">
        <v>1372</v>
      </c>
      <c r="E478" s="6">
        <v>1011.69</v>
      </c>
      <c r="F478" s="6">
        <v>1011.69</v>
      </c>
      <c r="G478" s="6">
        <v>0</v>
      </c>
      <c r="H478" s="6">
        <v>0</v>
      </c>
      <c r="I478" s="6">
        <v>1011.69</v>
      </c>
      <c r="J478" s="6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</row>
    <row r="479" spans="1:19" s="8" customFormat="1" ht="22.5" customHeight="1">
      <c r="A479" s="3" t="s">
        <v>2290</v>
      </c>
      <c r="B479" s="3" t="s">
        <v>307</v>
      </c>
      <c r="C479" s="4">
        <v>10070114023</v>
      </c>
      <c r="D479" s="4" t="s">
        <v>891</v>
      </c>
      <c r="E479" s="6">
        <v>873.66</v>
      </c>
      <c r="F479" s="6">
        <v>873.66</v>
      </c>
      <c r="G479" s="6">
        <v>0</v>
      </c>
      <c r="H479" s="6">
        <v>0</v>
      </c>
      <c r="I479" s="6">
        <v>873.66</v>
      </c>
      <c r="J479" s="6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</row>
    <row r="480" spans="1:19" s="8" customFormat="1" ht="22.5" customHeight="1">
      <c r="A480" s="3" t="s">
        <v>2290</v>
      </c>
      <c r="B480" s="3" t="s">
        <v>379</v>
      </c>
      <c r="C480" s="4">
        <v>10040300349</v>
      </c>
      <c r="D480" s="4" t="s">
        <v>1449</v>
      </c>
      <c r="E480" s="6">
        <v>781.64</v>
      </c>
      <c r="F480" s="6">
        <v>781.64</v>
      </c>
      <c r="G480" s="6">
        <v>0</v>
      </c>
      <c r="H480" s="6">
        <v>0</v>
      </c>
      <c r="I480" s="6">
        <v>781.64</v>
      </c>
      <c r="J480" s="6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</row>
    <row r="481" spans="1:19" s="8" customFormat="1" ht="22.5" customHeight="1">
      <c r="A481" s="3" t="s">
        <v>2290</v>
      </c>
      <c r="B481" s="3" t="s">
        <v>379</v>
      </c>
      <c r="C481" s="4">
        <v>10041118750</v>
      </c>
      <c r="D481" s="4" t="s">
        <v>1392</v>
      </c>
      <c r="E481" s="6">
        <v>752.21</v>
      </c>
      <c r="F481" s="6">
        <v>752.21</v>
      </c>
      <c r="G481" s="6">
        <v>0</v>
      </c>
      <c r="H481" s="6">
        <v>0</v>
      </c>
      <c r="I481" s="6">
        <v>345.61</v>
      </c>
      <c r="J481" s="6">
        <v>406.6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</row>
    <row r="482" spans="1:19" s="8" customFormat="1" ht="22.5" customHeight="1">
      <c r="A482" s="3" t="s">
        <v>2290</v>
      </c>
      <c r="B482" s="3" t="s">
        <v>379</v>
      </c>
      <c r="C482" s="4">
        <v>10040011105</v>
      </c>
      <c r="D482" s="4" t="s">
        <v>739</v>
      </c>
      <c r="E482" s="6">
        <v>599.2</v>
      </c>
      <c r="F482" s="6">
        <v>599.2</v>
      </c>
      <c r="G482" s="6">
        <v>0</v>
      </c>
      <c r="H482" s="6">
        <v>0</v>
      </c>
      <c r="I482" s="6">
        <v>599.2</v>
      </c>
      <c r="J482" s="6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</row>
    <row r="483" spans="1:19" s="8" customFormat="1" ht="22.5" customHeight="1">
      <c r="A483" s="3" t="s">
        <v>2290</v>
      </c>
      <c r="B483" s="3" t="s">
        <v>379</v>
      </c>
      <c r="C483" s="4">
        <v>10040455459</v>
      </c>
      <c r="D483" s="4" t="s">
        <v>1457</v>
      </c>
      <c r="E483" s="6">
        <v>599.2</v>
      </c>
      <c r="F483" s="6">
        <v>599.2</v>
      </c>
      <c r="G483" s="6">
        <v>0</v>
      </c>
      <c r="H483" s="6">
        <v>0</v>
      </c>
      <c r="I483" s="6">
        <v>599.2</v>
      </c>
      <c r="J483" s="6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</row>
    <row r="484" spans="1:19" s="8" customFormat="1" ht="22.5" customHeight="1">
      <c r="A484" s="3" t="s">
        <v>2290</v>
      </c>
      <c r="B484" s="3" t="s">
        <v>343</v>
      </c>
      <c r="C484" s="4">
        <v>10300027782</v>
      </c>
      <c r="D484" s="4" t="s">
        <v>452</v>
      </c>
      <c r="E484" s="6">
        <v>588.5</v>
      </c>
      <c r="F484" s="6">
        <v>588.5</v>
      </c>
      <c r="G484" s="6">
        <v>0</v>
      </c>
      <c r="H484" s="6">
        <v>0</v>
      </c>
      <c r="I484" s="6">
        <v>0</v>
      </c>
      <c r="J484" s="6">
        <v>0</v>
      </c>
      <c r="K484" s="7">
        <v>0</v>
      </c>
      <c r="L484" s="7">
        <v>385.2</v>
      </c>
      <c r="M484" s="7">
        <v>203.3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</row>
    <row r="485" spans="1:19" s="8" customFormat="1" ht="22.5" customHeight="1">
      <c r="A485" s="3" t="s">
        <v>2290</v>
      </c>
      <c r="B485" s="3" t="s">
        <v>379</v>
      </c>
      <c r="C485" s="4">
        <v>10040567212</v>
      </c>
      <c r="D485" s="4" t="s">
        <v>2040</v>
      </c>
      <c r="E485" s="6">
        <v>577.8</v>
      </c>
      <c r="F485" s="6">
        <v>577.8</v>
      </c>
      <c r="G485" s="6">
        <v>0</v>
      </c>
      <c r="H485" s="6">
        <v>0</v>
      </c>
      <c r="I485" s="6">
        <v>192.6</v>
      </c>
      <c r="J485" s="6">
        <v>192.6</v>
      </c>
      <c r="K485" s="7">
        <v>192.6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</row>
    <row r="486" spans="1:19" s="8" customFormat="1" ht="22.5" customHeight="1">
      <c r="A486" s="3" t="s">
        <v>2290</v>
      </c>
      <c r="B486" s="3" t="s">
        <v>379</v>
      </c>
      <c r="C486" s="4">
        <v>10040363784</v>
      </c>
      <c r="D486" s="4" t="s">
        <v>1445</v>
      </c>
      <c r="E486" s="6">
        <v>538.42</v>
      </c>
      <c r="F486" s="6">
        <v>538.42</v>
      </c>
      <c r="G486" s="6">
        <v>0</v>
      </c>
      <c r="H486" s="6">
        <v>0</v>
      </c>
      <c r="I486" s="6">
        <v>538.42</v>
      </c>
      <c r="J486" s="6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</row>
    <row r="487" spans="1:19" s="8" customFormat="1" ht="22.5" customHeight="1">
      <c r="A487" s="3" t="s">
        <v>2290</v>
      </c>
      <c r="B487" s="3" t="s">
        <v>307</v>
      </c>
      <c r="C487" s="4">
        <v>10070184228</v>
      </c>
      <c r="D487" s="4" t="s">
        <v>1013</v>
      </c>
      <c r="E487" s="6">
        <v>492.2</v>
      </c>
      <c r="F487" s="6">
        <v>492.2</v>
      </c>
      <c r="G487" s="6">
        <v>0</v>
      </c>
      <c r="H487" s="6">
        <v>0</v>
      </c>
      <c r="I487" s="6">
        <v>492.2</v>
      </c>
      <c r="J487" s="6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</row>
    <row r="488" spans="1:19" s="8" customFormat="1" ht="22.5" customHeight="1">
      <c r="A488" s="3" t="s">
        <v>2290</v>
      </c>
      <c r="B488" s="3" t="s">
        <v>379</v>
      </c>
      <c r="C488" s="4">
        <v>10041292941</v>
      </c>
      <c r="D488" s="4" t="s">
        <v>1215</v>
      </c>
      <c r="E488" s="6">
        <v>385.2</v>
      </c>
      <c r="F488" s="6">
        <v>385.2</v>
      </c>
      <c r="G488" s="6">
        <v>0</v>
      </c>
      <c r="H488" s="6">
        <v>0</v>
      </c>
      <c r="I488" s="6">
        <v>192.6</v>
      </c>
      <c r="J488" s="6">
        <v>192.6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</row>
    <row r="489" spans="1:19" s="8" customFormat="1" ht="22.5" customHeight="1">
      <c r="A489" s="3" t="s">
        <v>2290</v>
      </c>
      <c r="B489" s="3" t="s">
        <v>379</v>
      </c>
      <c r="C489" s="4">
        <v>10041292950</v>
      </c>
      <c r="D489" s="4" t="s">
        <v>1215</v>
      </c>
      <c r="E489" s="6">
        <v>385.2</v>
      </c>
      <c r="F489" s="6">
        <v>385.2</v>
      </c>
      <c r="G489" s="6">
        <v>0</v>
      </c>
      <c r="H489" s="6">
        <v>0</v>
      </c>
      <c r="I489" s="6">
        <v>192.6</v>
      </c>
      <c r="J489" s="6">
        <v>192.6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</row>
    <row r="490" spans="1:19" s="8" customFormat="1" ht="22.5" customHeight="1">
      <c r="A490" s="3" t="s">
        <v>2290</v>
      </c>
      <c r="B490" s="3" t="s">
        <v>242</v>
      </c>
      <c r="C490" s="4">
        <v>10050026004</v>
      </c>
      <c r="D490" s="4" t="s">
        <v>1484</v>
      </c>
      <c r="E490" s="6">
        <v>385.2</v>
      </c>
      <c r="F490" s="6">
        <v>385.2</v>
      </c>
      <c r="G490" s="6">
        <v>0</v>
      </c>
      <c r="H490" s="6">
        <v>0</v>
      </c>
      <c r="I490" s="6">
        <v>192.6</v>
      </c>
      <c r="J490" s="6">
        <v>192.6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</row>
    <row r="491" spans="1:19" s="8" customFormat="1" ht="22.5" customHeight="1">
      <c r="A491" s="3" t="s">
        <v>2290</v>
      </c>
      <c r="B491" s="3" t="s">
        <v>307</v>
      </c>
      <c r="C491" s="4">
        <v>10070113569</v>
      </c>
      <c r="D491" s="4" t="s">
        <v>967</v>
      </c>
      <c r="E491" s="6">
        <v>385.2</v>
      </c>
      <c r="F491" s="6">
        <v>385.2</v>
      </c>
      <c r="G491" s="6">
        <v>0</v>
      </c>
      <c r="H491" s="6">
        <v>0</v>
      </c>
      <c r="I491" s="6">
        <v>192.6</v>
      </c>
      <c r="J491" s="6">
        <v>192.6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</row>
    <row r="492" spans="1:19" s="8" customFormat="1" ht="22.5" customHeight="1">
      <c r="A492" s="3" t="s">
        <v>2290</v>
      </c>
      <c r="B492" s="3" t="s">
        <v>307</v>
      </c>
      <c r="C492" s="4">
        <v>10070000055</v>
      </c>
      <c r="D492" s="4" t="s">
        <v>1490</v>
      </c>
      <c r="E492" s="6">
        <v>353.1</v>
      </c>
      <c r="F492" s="6">
        <v>353.1</v>
      </c>
      <c r="G492" s="6">
        <v>0</v>
      </c>
      <c r="H492" s="6">
        <v>0</v>
      </c>
      <c r="I492" s="6">
        <v>353.1</v>
      </c>
      <c r="J492" s="6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</row>
    <row r="493" spans="1:19" s="8" customFormat="1" ht="22.5" customHeight="1">
      <c r="A493" s="3" t="s">
        <v>2290</v>
      </c>
      <c r="B493" s="3" t="s">
        <v>379</v>
      </c>
      <c r="C493" s="4">
        <v>10040261562</v>
      </c>
      <c r="D493" s="4" t="s">
        <v>942</v>
      </c>
      <c r="E493" s="6">
        <v>325.28</v>
      </c>
      <c r="F493" s="6">
        <v>325.28</v>
      </c>
      <c r="G493" s="6">
        <v>0</v>
      </c>
      <c r="H493" s="6">
        <v>0</v>
      </c>
      <c r="I493" s="6">
        <v>325.28</v>
      </c>
      <c r="J493" s="6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</row>
    <row r="494" spans="1:19" s="8" customFormat="1" ht="22.5" customHeight="1">
      <c r="A494" s="3" t="s">
        <v>2290</v>
      </c>
      <c r="B494" s="3" t="s">
        <v>242</v>
      </c>
      <c r="C494" s="4">
        <v>10050020424</v>
      </c>
      <c r="D494" s="4" t="s">
        <v>2106</v>
      </c>
      <c r="E494" s="6">
        <v>295.32</v>
      </c>
      <c r="F494" s="6">
        <v>295.32</v>
      </c>
      <c r="G494" s="6">
        <v>0</v>
      </c>
      <c r="H494" s="6">
        <v>0</v>
      </c>
      <c r="I494" s="6">
        <v>295.32</v>
      </c>
      <c r="J494" s="6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</row>
    <row r="495" spans="1:19" s="8" customFormat="1" ht="22.5" customHeight="1">
      <c r="A495" s="3" t="s">
        <v>2290</v>
      </c>
      <c r="B495" s="3" t="s">
        <v>379</v>
      </c>
      <c r="C495" s="4">
        <v>10040310449</v>
      </c>
      <c r="D495" s="4" t="s">
        <v>1456</v>
      </c>
      <c r="E495" s="6">
        <v>285.69</v>
      </c>
      <c r="F495" s="6">
        <v>285.69</v>
      </c>
      <c r="G495" s="6">
        <v>0</v>
      </c>
      <c r="H495" s="6">
        <v>0</v>
      </c>
      <c r="I495" s="6">
        <v>285.69</v>
      </c>
      <c r="J495" s="6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</row>
    <row r="496" spans="1:19" s="8" customFormat="1" ht="22.5" customHeight="1">
      <c r="A496" s="3" t="s">
        <v>2290</v>
      </c>
      <c r="B496" s="3" t="s">
        <v>263</v>
      </c>
      <c r="C496" s="4">
        <v>10060186442</v>
      </c>
      <c r="D496" s="4" t="s">
        <v>1005</v>
      </c>
      <c r="E496" s="6">
        <v>284.62</v>
      </c>
      <c r="F496" s="6">
        <v>284.62</v>
      </c>
      <c r="G496" s="6">
        <v>0</v>
      </c>
      <c r="H496" s="6">
        <v>0</v>
      </c>
      <c r="I496" s="6">
        <v>284.62</v>
      </c>
      <c r="J496" s="6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</row>
    <row r="497" spans="1:19" s="8" customFormat="1" ht="22.5" customHeight="1">
      <c r="A497" s="3" t="s">
        <v>2290</v>
      </c>
      <c r="B497" s="3" t="s">
        <v>379</v>
      </c>
      <c r="C497" s="4">
        <v>10040465232</v>
      </c>
      <c r="D497" s="4" t="s">
        <v>1495</v>
      </c>
      <c r="E497" s="6">
        <v>278.2</v>
      </c>
      <c r="F497" s="6">
        <v>278.2</v>
      </c>
      <c r="G497" s="6">
        <v>0</v>
      </c>
      <c r="H497" s="6">
        <v>0</v>
      </c>
      <c r="I497" s="6">
        <v>278.2</v>
      </c>
      <c r="J497" s="6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</row>
    <row r="498" spans="1:19" s="8" customFormat="1" ht="22.5" customHeight="1">
      <c r="A498" s="3" t="s">
        <v>2290</v>
      </c>
      <c r="B498" s="3" t="s">
        <v>379</v>
      </c>
      <c r="C498" s="4">
        <v>10040263133</v>
      </c>
      <c r="D498" s="4" t="s">
        <v>995</v>
      </c>
      <c r="E498" s="6">
        <v>224.7</v>
      </c>
      <c r="F498" s="6">
        <v>224.7</v>
      </c>
      <c r="G498" s="6">
        <v>0</v>
      </c>
      <c r="H498" s="6">
        <v>0</v>
      </c>
      <c r="I498" s="6">
        <v>224.7</v>
      </c>
      <c r="J498" s="6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</row>
    <row r="499" spans="1:19" s="8" customFormat="1" ht="22.5" customHeight="1">
      <c r="A499" s="3" t="s">
        <v>2290</v>
      </c>
      <c r="B499" s="3" t="s">
        <v>379</v>
      </c>
      <c r="C499" s="4">
        <v>10040902132</v>
      </c>
      <c r="D499" s="4" t="s">
        <v>2125</v>
      </c>
      <c r="E499" s="6">
        <v>224.7</v>
      </c>
      <c r="F499" s="6">
        <v>224.7</v>
      </c>
      <c r="G499" s="6">
        <v>0</v>
      </c>
      <c r="H499" s="6">
        <v>0</v>
      </c>
      <c r="I499" s="6">
        <v>224.7</v>
      </c>
      <c r="J499" s="6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</row>
    <row r="500" spans="1:19" s="8" customFormat="1" ht="22.5" customHeight="1">
      <c r="A500" s="3" t="s">
        <v>2290</v>
      </c>
      <c r="B500" s="3" t="s">
        <v>379</v>
      </c>
      <c r="C500" s="4">
        <v>10040927328</v>
      </c>
      <c r="D500" s="4" t="s">
        <v>1342</v>
      </c>
      <c r="E500" s="6">
        <v>203.3</v>
      </c>
      <c r="F500" s="6">
        <v>203.3</v>
      </c>
      <c r="G500" s="6">
        <v>0</v>
      </c>
      <c r="H500" s="6">
        <v>0</v>
      </c>
      <c r="I500" s="6">
        <v>203.3</v>
      </c>
      <c r="J500" s="6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</row>
    <row r="501" spans="1:19" s="8" customFormat="1" ht="22.5" customHeight="1">
      <c r="A501" s="3" t="s">
        <v>2290</v>
      </c>
      <c r="B501" s="3" t="s">
        <v>379</v>
      </c>
      <c r="C501" s="4">
        <v>10040482204</v>
      </c>
      <c r="D501" s="4" t="s">
        <v>1517</v>
      </c>
      <c r="E501" s="6">
        <v>192.6</v>
      </c>
      <c r="F501" s="6">
        <v>192.6</v>
      </c>
      <c r="G501" s="6">
        <v>0</v>
      </c>
      <c r="H501" s="6">
        <v>0</v>
      </c>
      <c r="I501" s="6">
        <v>192.6</v>
      </c>
      <c r="J501" s="6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</row>
    <row r="502" spans="1:19" s="8" customFormat="1" ht="22.5" customHeight="1">
      <c r="A502" s="3" t="s">
        <v>2290</v>
      </c>
      <c r="B502" s="3" t="s">
        <v>379</v>
      </c>
      <c r="C502" s="4">
        <v>10040593811</v>
      </c>
      <c r="D502" s="4" t="s">
        <v>2156</v>
      </c>
      <c r="E502" s="6">
        <v>192.6</v>
      </c>
      <c r="F502" s="6">
        <v>192.6</v>
      </c>
      <c r="G502" s="6">
        <v>0</v>
      </c>
      <c r="H502" s="6">
        <v>0</v>
      </c>
      <c r="I502" s="6">
        <v>192.6</v>
      </c>
      <c r="J502" s="6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</row>
    <row r="503" spans="1:19" s="8" customFormat="1" ht="22.5" customHeight="1">
      <c r="A503" s="3" t="s">
        <v>2290</v>
      </c>
      <c r="B503" s="3" t="s">
        <v>379</v>
      </c>
      <c r="C503" s="4">
        <v>10040743362</v>
      </c>
      <c r="D503" s="4" t="s">
        <v>2157</v>
      </c>
      <c r="E503" s="6">
        <v>192.6</v>
      </c>
      <c r="F503" s="6">
        <v>192.6</v>
      </c>
      <c r="G503" s="6">
        <v>0</v>
      </c>
      <c r="H503" s="6">
        <v>0</v>
      </c>
      <c r="I503" s="6">
        <v>192.6</v>
      </c>
      <c r="J503" s="6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</row>
    <row r="504" spans="1:19" s="8" customFormat="1" ht="22.5" customHeight="1">
      <c r="A504" s="3" t="s">
        <v>2290</v>
      </c>
      <c r="B504" s="3" t="s">
        <v>307</v>
      </c>
      <c r="C504" s="4">
        <v>10070055046</v>
      </c>
      <c r="D504" s="4" t="s">
        <v>2158</v>
      </c>
      <c r="E504" s="6">
        <v>192.6</v>
      </c>
      <c r="F504" s="6">
        <v>192.6</v>
      </c>
      <c r="G504" s="6">
        <v>0</v>
      </c>
      <c r="H504" s="6">
        <v>0</v>
      </c>
      <c r="I504" s="6">
        <v>192.6</v>
      </c>
      <c r="J504" s="6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</row>
    <row r="505" spans="1:19" s="8" customFormat="1" ht="22.5" customHeight="1">
      <c r="A505" s="3" t="s">
        <v>2290</v>
      </c>
      <c r="B505" s="3" t="s">
        <v>307</v>
      </c>
      <c r="C505" s="4">
        <v>10070079929</v>
      </c>
      <c r="D505" s="4" t="s">
        <v>2159</v>
      </c>
      <c r="E505" s="6">
        <v>192.6</v>
      </c>
      <c r="F505" s="6">
        <v>192.6</v>
      </c>
      <c r="G505" s="6">
        <v>0</v>
      </c>
      <c r="H505" s="6">
        <v>0</v>
      </c>
      <c r="I505" s="6">
        <v>192.6</v>
      </c>
      <c r="J505" s="6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</row>
    <row r="506" spans="1:19" s="8" customFormat="1" ht="22.5" customHeight="1">
      <c r="A506" s="3" t="s">
        <v>2290</v>
      </c>
      <c r="B506" s="3" t="s">
        <v>343</v>
      </c>
      <c r="C506" s="4">
        <v>10300009108</v>
      </c>
      <c r="D506" s="4" t="s">
        <v>1518</v>
      </c>
      <c r="E506" s="6">
        <v>192.6</v>
      </c>
      <c r="F506" s="6">
        <v>192.6</v>
      </c>
      <c r="G506" s="6">
        <v>0</v>
      </c>
      <c r="H506" s="6">
        <v>0</v>
      </c>
      <c r="I506" s="6">
        <v>192.6</v>
      </c>
      <c r="J506" s="6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</row>
    <row r="507" spans="1:19" s="8" customFormat="1" ht="22.5" customHeight="1">
      <c r="A507" s="3" t="s">
        <v>2290</v>
      </c>
      <c r="B507" s="3" t="s">
        <v>242</v>
      </c>
      <c r="C507" s="4">
        <v>10050000121</v>
      </c>
      <c r="D507" s="4" t="s">
        <v>2267</v>
      </c>
      <c r="E507" s="6">
        <v>179.76</v>
      </c>
      <c r="F507" s="6">
        <v>179.76</v>
      </c>
      <c r="G507" s="6">
        <v>0</v>
      </c>
      <c r="H507" s="6">
        <v>0</v>
      </c>
      <c r="I507" s="6">
        <v>179.76</v>
      </c>
      <c r="J507" s="6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</row>
    <row r="508" spans="1:19" s="8" customFormat="1" ht="22.5" customHeight="1">
      <c r="A508" s="3" t="s">
        <v>2290</v>
      </c>
      <c r="B508" s="3" t="s">
        <v>242</v>
      </c>
      <c r="C508" s="4">
        <v>10050020497</v>
      </c>
      <c r="D508" s="4" t="s">
        <v>1211</v>
      </c>
      <c r="E508" s="6">
        <v>140.60000000000002</v>
      </c>
      <c r="F508" s="6">
        <v>140.60000000000002</v>
      </c>
      <c r="G508" s="6">
        <v>0</v>
      </c>
      <c r="H508" s="6">
        <v>0</v>
      </c>
      <c r="I508" s="6">
        <v>75.76</v>
      </c>
      <c r="J508" s="6">
        <v>64.84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</row>
    <row r="509" spans="1:19" s="8" customFormat="1" ht="22.5" customHeight="1">
      <c r="A509" s="3" t="s">
        <v>2290</v>
      </c>
      <c r="B509" s="3" t="s">
        <v>242</v>
      </c>
      <c r="C509" s="4">
        <v>10050020433</v>
      </c>
      <c r="D509" s="4" t="s">
        <v>1081</v>
      </c>
      <c r="E509" s="6">
        <v>130.33</v>
      </c>
      <c r="F509" s="6">
        <v>130.33</v>
      </c>
      <c r="G509" s="6">
        <v>0</v>
      </c>
      <c r="H509" s="6">
        <v>0</v>
      </c>
      <c r="I509" s="6">
        <v>130.33</v>
      </c>
      <c r="J509" s="6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</row>
    <row r="510" spans="1:19" s="8" customFormat="1" ht="22.5" customHeight="1">
      <c r="A510" s="3" t="s">
        <v>2290</v>
      </c>
      <c r="B510" s="3" t="s">
        <v>242</v>
      </c>
      <c r="C510" s="4">
        <v>10050023193</v>
      </c>
      <c r="D510" s="4" t="s">
        <v>2270</v>
      </c>
      <c r="E510" s="6">
        <v>130.33</v>
      </c>
      <c r="F510" s="6">
        <v>130.33</v>
      </c>
      <c r="G510" s="6">
        <v>0</v>
      </c>
      <c r="H510" s="6">
        <v>0</v>
      </c>
      <c r="I510" s="6">
        <v>130.33</v>
      </c>
      <c r="J510" s="6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</row>
    <row r="511" spans="1:19" s="8" customFormat="1" ht="22.5" customHeight="1">
      <c r="A511" s="3" t="s">
        <v>2290</v>
      </c>
      <c r="B511" s="3" t="s">
        <v>242</v>
      </c>
      <c r="C511" s="4">
        <v>10050000112</v>
      </c>
      <c r="D511" s="4" t="s">
        <v>2277</v>
      </c>
      <c r="E511" s="6">
        <v>53.93</v>
      </c>
      <c r="F511" s="6">
        <v>53.93</v>
      </c>
      <c r="G511" s="6">
        <v>0</v>
      </c>
      <c r="H511" s="6">
        <v>0</v>
      </c>
      <c r="I511" s="6">
        <v>53.93</v>
      </c>
      <c r="J511" s="6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</row>
    <row r="512" spans="1:19" s="8" customFormat="1" ht="22.5" customHeight="1">
      <c r="A512" s="3" t="s">
        <v>2290</v>
      </c>
      <c r="B512" s="3" t="s">
        <v>379</v>
      </c>
      <c r="C512" s="4">
        <v>10040702202</v>
      </c>
      <c r="D512" s="4" t="s">
        <v>1220</v>
      </c>
      <c r="E512" s="6">
        <v>32.1</v>
      </c>
      <c r="F512" s="6">
        <v>32.1</v>
      </c>
      <c r="G512" s="6">
        <v>0</v>
      </c>
      <c r="H512" s="6">
        <v>0</v>
      </c>
      <c r="I512" s="6">
        <v>32.1</v>
      </c>
      <c r="J512" s="6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</row>
    <row r="513" spans="1:19" s="8" customFormat="1" ht="22.5" customHeight="1">
      <c r="A513" s="3" t="s">
        <v>108</v>
      </c>
      <c r="B513" s="3" t="s">
        <v>82</v>
      </c>
      <c r="C513" s="4">
        <v>12350062963</v>
      </c>
      <c r="D513" s="4" t="s">
        <v>1813</v>
      </c>
      <c r="E513" s="6">
        <v>11021.8</v>
      </c>
      <c r="F513" s="6">
        <v>11021.8</v>
      </c>
      <c r="G513" s="6">
        <v>0</v>
      </c>
      <c r="H513" s="6">
        <v>0</v>
      </c>
      <c r="I513" s="6">
        <v>11021.8</v>
      </c>
      <c r="J513" s="6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</row>
    <row r="514" spans="1:19" s="8" customFormat="1" ht="22.5" customHeight="1">
      <c r="A514" s="3" t="s">
        <v>108</v>
      </c>
      <c r="B514" s="3" t="s">
        <v>82</v>
      </c>
      <c r="C514" s="4">
        <v>12350000073</v>
      </c>
      <c r="D514" s="4" t="s">
        <v>1824</v>
      </c>
      <c r="E514" s="6">
        <v>8042.92</v>
      </c>
      <c r="F514" s="6">
        <v>8042.92</v>
      </c>
      <c r="G514" s="6">
        <v>0</v>
      </c>
      <c r="H514" s="6">
        <v>0</v>
      </c>
      <c r="I514" s="6">
        <v>8042.92</v>
      </c>
      <c r="J514" s="6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</row>
    <row r="515" spans="1:19" s="8" customFormat="1" ht="22.5" customHeight="1">
      <c r="A515" s="3" t="s">
        <v>108</v>
      </c>
      <c r="B515" s="3" t="s">
        <v>108</v>
      </c>
      <c r="C515" s="4">
        <v>12340000037</v>
      </c>
      <c r="D515" s="4" t="s">
        <v>1831</v>
      </c>
      <c r="E515" s="6">
        <v>6651.12</v>
      </c>
      <c r="F515" s="6">
        <v>6651.12</v>
      </c>
      <c r="G515" s="6">
        <v>0</v>
      </c>
      <c r="H515" s="6">
        <v>0</v>
      </c>
      <c r="I515" s="6">
        <v>6651.12</v>
      </c>
      <c r="J515" s="6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</row>
    <row r="516" spans="1:19" s="8" customFormat="1" ht="22.5" customHeight="1">
      <c r="A516" s="3" t="s">
        <v>108</v>
      </c>
      <c r="B516" s="3" t="s">
        <v>82</v>
      </c>
      <c r="C516" s="4">
        <v>12350081654</v>
      </c>
      <c r="D516" s="4" t="s">
        <v>1870</v>
      </c>
      <c r="E516" s="6">
        <v>4209.17</v>
      </c>
      <c r="F516" s="6">
        <v>4209.17</v>
      </c>
      <c r="G516" s="6">
        <v>0</v>
      </c>
      <c r="H516" s="6">
        <v>0</v>
      </c>
      <c r="I516" s="6">
        <v>4209.17</v>
      </c>
      <c r="J516" s="6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</row>
    <row r="517" spans="1:19" s="8" customFormat="1" ht="22.5" customHeight="1">
      <c r="A517" s="3" t="s">
        <v>108</v>
      </c>
      <c r="B517" s="3" t="s">
        <v>162</v>
      </c>
      <c r="C517" s="4">
        <v>12470086088</v>
      </c>
      <c r="D517" s="4" t="s">
        <v>1891</v>
      </c>
      <c r="E517" s="6">
        <v>3031.85</v>
      </c>
      <c r="F517" s="6">
        <v>3031.85</v>
      </c>
      <c r="G517" s="6">
        <v>0</v>
      </c>
      <c r="H517" s="6">
        <v>0</v>
      </c>
      <c r="I517" s="6">
        <v>3031.85</v>
      </c>
      <c r="J517" s="6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</row>
    <row r="518" spans="1:19" s="8" customFormat="1" ht="22.5" customHeight="1">
      <c r="A518" s="3" t="s">
        <v>108</v>
      </c>
      <c r="B518" s="3" t="s">
        <v>82</v>
      </c>
      <c r="C518" s="4">
        <v>12350028107</v>
      </c>
      <c r="D518" s="4" t="s">
        <v>1899</v>
      </c>
      <c r="E518" s="6">
        <v>2701.75</v>
      </c>
      <c r="F518" s="6">
        <v>2701.75</v>
      </c>
      <c r="G518" s="6">
        <v>0</v>
      </c>
      <c r="H518" s="6">
        <v>0</v>
      </c>
      <c r="I518" s="6">
        <v>2701.75</v>
      </c>
      <c r="J518" s="6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</row>
    <row r="519" spans="1:19" s="8" customFormat="1" ht="22.5" customHeight="1">
      <c r="A519" s="3" t="s">
        <v>108</v>
      </c>
      <c r="B519" s="3" t="s">
        <v>162</v>
      </c>
      <c r="C519" s="4">
        <v>12470038551</v>
      </c>
      <c r="D519" s="4" t="s">
        <v>1447</v>
      </c>
      <c r="E519" s="6">
        <v>2000.4699999999998</v>
      </c>
      <c r="F519" s="6">
        <v>2000.4699999999998</v>
      </c>
      <c r="G519" s="6">
        <v>0</v>
      </c>
      <c r="H519" s="6">
        <v>0</v>
      </c>
      <c r="I519" s="6">
        <v>0</v>
      </c>
      <c r="J519" s="6">
        <v>0</v>
      </c>
      <c r="K519" s="7">
        <v>1103.81</v>
      </c>
      <c r="L519" s="7">
        <v>896.66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</row>
    <row r="520" spans="1:19" s="8" customFormat="1" ht="22.5" customHeight="1">
      <c r="A520" s="3" t="s">
        <v>108</v>
      </c>
      <c r="B520" s="3" t="s">
        <v>1308</v>
      </c>
      <c r="C520" s="4">
        <v>12360050489</v>
      </c>
      <c r="D520" s="4" t="s">
        <v>1468</v>
      </c>
      <c r="E520" s="6">
        <v>1155.6</v>
      </c>
      <c r="F520" s="6">
        <v>1155.6</v>
      </c>
      <c r="G520" s="6">
        <v>0</v>
      </c>
      <c r="H520" s="6">
        <v>0</v>
      </c>
      <c r="I520" s="6">
        <v>192.6</v>
      </c>
      <c r="J520" s="6">
        <v>192.6</v>
      </c>
      <c r="K520" s="7">
        <v>192.6</v>
      </c>
      <c r="L520" s="7">
        <v>577.8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</row>
    <row r="521" spans="1:19" s="8" customFormat="1" ht="22.5" customHeight="1">
      <c r="A521" s="3" t="s">
        <v>108</v>
      </c>
      <c r="B521" s="3" t="s">
        <v>1308</v>
      </c>
      <c r="C521" s="4">
        <v>12360010548</v>
      </c>
      <c r="D521" s="4" t="s">
        <v>1417</v>
      </c>
      <c r="E521" s="6">
        <v>1093.54</v>
      </c>
      <c r="F521" s="6">
        <v>1093.54</v>
      </c>
      <c r="G521" s="6">
        <v>0</v>
      </c>
      <c r="H521" s="6">
        <v>0</v>
      </c>
      <c r="I521" s="6">
        <v>492.2</v>
      </c>
      <c r="J521" s="6">
        <v>214</v>
      </c>
      <c r="K521" s="7">
        <v>0</v>
      </c>
      <c r="L521" s="7">
        <v>387.34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</row>
    <row r="522" spans="1:19" s="8" customFormat="1" ht="22.5" customHeight="1">
      <c r="A522" s="3" t="s">
        <v>108</v>
      </c>
      <c r="B522" s="3" t="s">
        <v>82</v>
      </c>
      <c r="C522" s="4">
        <v>12350084556</v>
      </c>
      <c r="D522" s="4" t="s">
        <v>2016</v>
      </c>
      <c r="E522" s="6">
        <v>781.64</v>
      </c>
      <c r="F522" s="6">
        <v>781.64</v>
      </c>
      <c r="G522" s="6">
        <v>0</v>
      </c>
      <c r="H522" s="6">
        <v>0</v>
      </c>
      <c r="I522" s="6">
        <v>781.64</v>
      </c>
      <c r="J522" s="6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</row>
    <row r="523" spans="1:19" s="8" customFormat="1" ht="22.5" customHeight="1">
      <c r="A523" s="3" t="s">
        <v>108</v>
      </c>
      <c r="B523" s="3" t="s">
        <v>82</v>
      </c>
      <c r="C523" s="4">
        <v>12350049290</v>
      </c>
      <c r="D523" s="4" t="s">
        <v>2071</v>
      </c>
      <c r="E523" s="6">
        <v>414.09</v>
      </c>
      <c r="F523" s="6">
        <v>414.09</v>
      </c>
      <c r="G523" s="6">
        <v>0</v>
      </c>
      <c r="H523" s="6">
        <v>0</v>
      </c>
      <c r="I523" s="6">
        <v>414.09</v>
      </c>
      <c r="J523" s="6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</row>
    <row r="524" spans="1:19" s="8" customFormat="1" ht="22.5" customHeight="1">
      <c r="A524" s="3" t="s">
        <v>108</v>
      </c>
      <c r="B524" s="3" t="s">
        <v>82</v>
      </c>
      <c r="C524" s="4">
        <v>12350073282</v>
      </c>
      <c r="D524" s="4" t="s">
        <v>2149</v>
      </c>
      <c r="E524" s="6">
        <v>214</v>
      </c>
      <c r="F524" s="6">
        <v>214</v>
      </c>
      <c r="G524" s="6">
        <v>0</v>
      </c>
      <c r="H524" s="6">
        <v>0</v>
      </c>
      <c r="I524" s="6">
        <v>214</v>
      </c>
      <c r="J524" s="6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</row>
    <row r="525" spans="1:19" s="8" customFormat="1" ht="22.5" customHeight="1">
      <c r="A525" s="3" t="s">
        <v>108</v>
      </c>
      <c r="B525" s="3" t="s">
        <v>82</v>
      </c>
      <c r="C525" s="4">
        <v>12350000224</v>
      </c>
      <c r="D525" s="4" t="s">
        <v>2259</v>
      </c>
      <c r="E525" s="6">
        <v>192.6</v>
      </c>
      <c r="F525" s="6">
        <v>192.6</v>
      </c>
      <c r="G525" s="6">
        <v>0</v>
      </c>
      <c r="H525" s="6">
        <v>0</v>
      </c>
      <c r="I525" s="6">
        <v>192.6</v>
      </c>
      <c r="J525" s="6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</row>
    <row r="526" spans="1:19" s="8" customFormat="1" ht="22.5" customHeight="1">
      <c r="A526" s="3" t="s">
        <v>108</v>
      </c>
      <c r="B526" s="3" t="s">
        <v>82</v>
      </c>
      <c r="C526" s="4">
        <v>12350041179</v>
      </c>
      <c r="D526" s="4" t="s">
        <v>2260</v>
      </c>
      <c r="E526" s="6">
        <v>192.6</v>
      </c>
      <c r="F526" s="6">
        <v>192.6</v>
      </c>
      <c r="G526" s="6">
        <v>0</v>
      </c>
      <c r="H526" s="6">
        <v>0</v>
      </c>
      <c r="I526" s="6">
        <v>192.6</v>
      </c>
      <c r="J526" s="6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</row>
    <row r="527" spans="1:19" s="8" customFormat="1" ht="22.5" customHeight="1">
      <c r="A527" s="3" t="s">
        <v>108</v>
      </c>
      <c r="B527" s="3" t="s">
        <v>82</v>
      </c>
      <c r="C527" s="4">
        <v>12350065995</v>
      </c>
      <c r="D527" s="4" t="s">
        <v>2261</v>
      </c>
      <c r="E527" s="6">
        <v>192.6</v>
      </c>
      <c r="F527" s="6">
        <v>192.6</v>
      </c>
      <c r="G527" s="6">
        <v>0</v>
      </c>
      <c r="H527" s="6">
        <v>0</v>
      </c>
      <c r="I527" s="6">
        <v>192.6</v>
      </c>
      <c r="J527" s="6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</row>
    <row r="528" spans="1:19" s="8" customFormat="1" ht="22.5" customHeight="1">
      <c r="A528" s="3" t="s">
        <v>108</v>
      </c>
      <c r="B528" s="3" t="s">
        <v>82</v>
      </c>
      <c r="C528" s="4">
        <v>12350117233</v>
      </c>
      <c r="D528" s="4" t="s">
        <v>2262</v>
      </c>
      <c r="E528" s="6">
        <v>192.6</v>
      </c>
      <c r="F528" s="6">
        <v>192.6</v>
      </c>
      <c r="G528" s="6">
        <v>0</v>
      </c>
      <c r="H528" s="6">
        <v>0</v>
      </c>
      <c r="I528" s="6">
        <v>192.6</v>
      </c>
      <c r="J528" s="6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</row>
    <row r="529" spans="1:19" s="8" customFormat="1" ht="22.5" customHeight="1">
      <c r="A529" s="3" t="s">
        <v>108</v>
      </c>
      <c r="B529" s="3" t="s">
        <v>162</v>
      </c>
      <c r="C529" s="4">
        <v>12470047076</v>
      </c>
      <c r="D529" s="4" t="s">
        <v>1207</v>
      </c>
      <c r="E529" s="6">
        <v>192.6</v>
      </c>
      <c r="F529" s="6">
        <v>192.6</v>
      </c>
      <c r="G529" s="6">
        <v>0</v>
      </c>
      <c r="H529" s="6">
        <v>0</v>
      </c>
      <c r="I529" s="6">
        <v>192.6</v>
      </c>
      <c r="J529" s="6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</row>
    <row r="530" spans="1:19" s="8" customFormat="1" ht="22.5" customHeight="1">
      <c r="A530" s="3" t="s">
        <v>107</v>
      </c>
      <c r="B530" s="3" t="s">
        <v>107</v>
      </c>
      <c r="C530" s="4">
        <v>11170106183</v>
      </c>
      <c r="D530" s="4" t="s">
        <v>922</v>
      </c>
      <c r="E530" s="6">
        <v>688.01</v>
      </c>
      <c r="F530" s="6">
        <v>688.01</v>
      </c>
      <c r="G530" s="6">
        <v>0</v>
      </c>
      <c r="H530" s="6">
        <v>0</v>
      </c>
      <c r="I530" s="6">
        <v>688.01</v>
      </c>
      <c r="J530" s="6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</row>
    <row r="531" spans="1:19" s="8" customFormat="1" ht="22.5" customHeight="1">
      <c r="A531" s="3" t="s">
        <v>107</v>
      </c>
      <c r="B531" s="3" t="s">
        <v>107</v>
      </c>
      <c r="C531" s="4">
        <v>11170121762</v>
      </c>
      <c r="D531" s="4" t="s">
        <v>1029</v>
      </c>
      <c r="E531" s="6">
        <v>385.2</v>
      </c>
      <c r="F531" s="6">
        <v>385.2</v>
      </c>
      <c r="G531" s="6">
        <v>0</v>
      </c>
      <c r="H531" s="6">
        <v>0</v>
      </c>
      <c r="I531" s="6">
        <v>192.6</v>
      </c>
      <c r="J531" s="6">
        <v>192.6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</row>
    <row r="532" spans="1:19" s="8" customFormat="1" ht="22.5" customHeight="1">
      <c r="A532" s="3" t="s">
        <v>107</v>
      </c>
      <c r="B532" s="3" t="s">
        <v>107</v>
      </c>
      <c r="C532" s="4">
        <v>11170240705</v>
      </c>
      <c r="D532" s="4" t="s">
        <v>2089</v>
      </c>
      <c r="E532" s="6">
        <v>353.1</v>
      </c>
      <c r="F532" s="6">
        <v>353.1</v>
      </c>
      <c r="G532" s="6">
        <v>0</v>
      </c>
      <c r="H532" s="6">
        <v>0</v>
      </c>
      <c r="I532" s="6">
        <v>353.1</v>
      </c>
      <c r="J532" s="6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</row>
    <row r="533" spans="1:19" s="8" customFormat="1" ht="22.5" customHeight="1">
      <c r="A533" s="3" t="s">
        <v>107</v>
      </c>
      <c r="B533" s="3" t="s">
        <v>107</v>
      </c>
      <c r="C533" s="4">
        <v>11170010801</v>
      </c>
      <c r="D533" s="4" t="s">
        <v>1066</v>
      </c>
      <c r="E533" s="6">
        <v>192.6</v>
      </c>
      <c r="F533" s="6">
        <v>192.6</v>
      </c>
      <c r="G533" s="6">
        <v>0</v>
      </c>
      <c r="H533" s="6">
        <v>0</v>
      </c>
      <c r="I533" s="6">
        <v>192.6</v>
      </c>
      <c r="J533" s="6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</row>
    <row r="534" spans="1:19" s="8" customFormat="1" ht="22.5" customHeight="1">
      <c r="A534" s="3" t="s">
        <v>107</v>
      </c>
      <c r="B534" s="3" t="s">
        <v>107</v>
      </c>
      <c r="C534" s="4">
        <v>11170243568</v>
      </c>
      <c r="D534" s="4" t="s">
        <v>2224</v>
      </c>
      <c r="E534" s="6">
        <v>192.6</v>
      </c>
      <c r="F534" s="6">
        <v>192.6</v>
      </c>
      <c r="G534" s="6">
        <v>0</v>
      </c>
      <c r="H534" s="6">
        <v>0</v>
      </c>
      <c r="I534" s="6">
        <v>0</v>
      </c>
      <c r="J534" s="6">
        <v>192.6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</row>
    <row r="535" spans="1:19" s="8" customFormat="1" ht="22.5" customHeight="1">
      <c r="A535" s="3" t="s">
        <v>107</v>
      </c>
      <c r="B535" s="3" t="s">
        <v>107</v>
      </c>
      <c r="C535" s="4">
        <v>11170010744</v>
      </c>
      <c r="D535" s="4" t="s">
        <v>1066</v>
      </c>
      <c r="E535" s="6">
        <v>151.52</v>
      </c>
      <c r="F535" s="6">
        <v>151.52</v>
      </c>
      <c r="G535" s="6">
        <v>0</v>
      </c>
      <c r="H535" s="6">
        <v>0</v>
      </c>
      <c r="I535" s="6">
        <v>97.59</v>
      </c>
      <c r="J535" s="6">
        <v>53.93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</row>
    <row r="536" spans="1:19" s="8" customFormat="1" ht="22.5" customHeight="1">
      <c r="A536" s="3" t="s">
        <v>107</v>
      </c>
      <c r="B536" s="3" t="s">
        <v>107</v>
      </c>
      <c r="C536" s="4">
        <v>11170010717</v>
      </c>
      <c r="D536" s="4" t="s">
        <v>1066</v>
      </c>
      <c r="E536" s="6">
        <v>130.33</v>
      </c>
      <c r="F536" s="6">
        <v>130.33</v>
      </c>
      <c r="G536" s="6">
        <v>0</v>
      </c>
      <c r="H536" s="6">
        <v>0</v>
      </c>
      <c r="I536" s="6">
        <v>130.33</v>
      </c>
      <c r="J536" s="6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</row>
    <row r="537" spans="1:19" s="8" customFormat="1" ht="22.5" customHeight="1">
      <c r="A537" s="3" t="s">
        <v>107</v>
      </c>
      <c r="B537" s="3" t="s">
        <v>107</v>
      </c>
      <c r="C537" s="4">
        <v>11170108884</v>
      </c>
      <c r="D537" s="4" t="s">
        <v>2278</v>
      </c>
      <c r="E537" s="6">
        <v>53.93</v>
      </c>
      <c r="F537" s="6">
        <v>53.93</v>
      </c>
      <c r="G537" s="6">
        <v>0</v>
      </c>
      <c r="H537" s="6">
        <v>0</v>
      </c>
      <c r="I537" s="6">
        <v>53.93</v>
      </c>
      <c r="J537" s="6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</row>
    <row r="538" spans="1:19" s="8" customFormat="1" ht="22.5" customHeight="1">
      <c r="A538" s="3" t="s">
        <v>68</v>
      </c>
      <c r="B538" s="3" t="s">
        <v>92</v>
      </c>
      <c r="C538" s="4">
        <v>10410191079</v>
      </c>
      <c r="D538" s="4" t="s">
        <v>366</v>
      </c>
      <c r="E538" s="6">
        <v>29684.75</v>
      </c>
      <c r="F538" s="6">
        <v>18068.56</v>
      </c>
      <c r="G538" s="6">
        <v>0</v>
      </c>
      <c r="H538" s="6">
        <v>11616.19</v>
      </c>
      <c r="I538" s="6">
        <v>18068.56</v>
      </c>
      <c r="J538" s="6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11616.19</v>
      </c>
    </row>
    <row r="539" spans="1:19" s="8" customFormat="1" ht="22.5" customHeight="1">
      <c r="A539" s="3" t="s">
        <v>68</v>
      </c>
      <c r="B539" s="3" t="s">
        <v>92</v>
      </c>
      <c r="C539" s="4">
        <v>10410050238</v>
      </c>
      <c r="D539" s="4" t="s">
        <v>591</v>
      </c>
      <c r="E539" s="6">
        <v>49269.5</v>
      </c>
      <c r="F539" s="6">
        <v>49269.5</v>
      </c>
      <c r="G539" s="6">
        <v>0</v>
      </c>
      <c r="H539" s="6">
        <v>0</v>
      </c>
      <c r="I539" s="6">
        <v>7113.9</v>
      </c>
      <c r="J539" s="6">
        <v>7160.44</v>
      </c>
      <c r="K539" s="7">
        <v>7812.07</v>
      </c>
      <c r="L539" s="7">
        <v>27183.09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</row>
    <row r="540" spans="1:19" s="8" customFormat="1" ht="22.5" customHeight="1">
      <c r="A540" s="3" t="s">
        <v>68</v>
      </c>
      <c r="B540" s="3" t="s">
        <v>92</v>
      </c>
      <c r="C540" s="4">
        <v>10410050210</v>
      </c>
      <c r="D540" s="4" t="s">
        <v>474</v>
      </c>
      <c r="E540" s="6">
        <v>25373.34</v>
      </c>
      <c r="F540" s="6">
        <v>25373.34</v>
      </c>
      <c r="G540" s="6">
        <v>0</v>
      </c>
      <c r="H540" s="6">
        <v>0</v>
      </c>
      <c r="I540" s="6">
        <v>25373.34</v>
      </c>
      <c r="J540" s="6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</row>
    <row r="541" spans="1:19" s="8" customFormat="1" ht="22.5" customHeight="1">
      <c r="A541" s="3" t="s">
        <v>68</v>
      </c>
      <c r="B541" s="3" t="s">
        <v>92</v>
      </c>
      <c r="C541" s="4">
        <v>10410050199</v>
      </c>
      <c r="D541" s="4" t="s">
        <v>507</v>
      </c>
      <c r="E541" s="6">
        <v>17398.47</v>
      </c>
      <c r="F541" s="6">
        <v>17398.47</v>
      </c>
      <c r="G541" s="6">
        <v>0</v>
      </c>
      <c r="H541" s="6">
        <v>0</v>
      </c>
      <c r="I541" s="6">
        <v>17398.47</v>
      </c>
      <c r="J541" s="6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</row>
    <row r="542" spans="1:19" s="8" customFormat="1" ht="22.5" customHeight="1">
      <c r="A542" s="3" t="s">
        <v>68</v>
      </c>
      <c r="B542" s="3" t="s">
        <v>92</v>
      </c>
      <c r="C542" s="4">
        <v>10410139992</v>
      </c>
      <c r="D542" s="4" t="s">
        <v>609</v>
      </c>
      <c r="E542" s="6">
        <v>15834.4</v>
      </c>
      <c r="F542" s="6">
        <v>15834.4</v>
      </c>
      <c r="G542" s="6">
        <v>0</v>
      </c>
      <c r="H542" s="6">
        <v>0</v>
      </c>
      <c r="I542" s="6">
        <v>15834.4</v>
      </c>
      <c r="J542" s="6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</row>
    <row r="543" spans="1:19" s="8" customFormat="1" ht="22.5" customHeight="1">
      <c r="A543" s="3" t="s">
        <v>68</v>
      </c>
      <c r="B543" s="3" t="s">
        <v>92</v>
      </c>
      <c r="C543" s="4">
        <v>10410050201</v>
      </c>
      <c r="D543" s="4" t="s">
        <v>540</v>
      </c>
      <c r="E543" s="6">
        <v>13350.93</v>
      </c>
      <c r="F543" s="6">
        <v>13350.93</v>
      </c>
      <c r="G543" s="6">
        <v>0</v>
      </c>
      <c r="H543" s="6">
        <v>0</v>
      </c>
      <c r="I543" s="6">
        <v>13350.93</v>
      </c>
      <c r="J543" s="6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</row>
    <row r="544" spans="1:19" s="8" customFormat="1" ht="22.5" customHeight="1">
      <c r="A544" s="3" t="s">
        <v>68</v>
      </c>
      <c r="B544" s="3" t="s">
        <v>92</v>
      </c>
      <c r="C544" s="4">
        <v>10410067548</v>
      </c>
      <c r="D544" s="4" t="s">
        <v>589</v>
      </c>
      <c r="E544" s="6">
        <v>9543.06</v>
      </c>
      <c r="F544" s="6">
        <v>9543.06</v>
      </c>
      <c r="G544" s="6">
        <v>0</v>
      </c>
      <c r="H544" s="6">
        <v>0</v>
      </c>
      <c r="I544" s="6">
        <v>9543.06</v>
      </c>
      <c r="J544" s="6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</row>
    <row r="545" spans="1:19" s="8" customFormat="1" ht="22.5" customHeight="1">
      <c r="A545" s="3" t="s">
        <v>68</v>
      </c>
      <c r="B545" s="3" t="s">
        <v>92</v>
      </c>
      <c r="C545" s="4">
        <v>10410097642</v>
      </c>
      <c r="D545" s="4" t="s">
        <v>669</v>
      </c>
      <c r="E545" s="6">
        <v>8089.47</v>
      </c>
      <c r="F545" s="6">
        <v>8089.47</v>
      </c>
      <c r="G545" s="6">
        <v>0</v>
      </c>
      <c r="H545" s="6">
        <v>0</v>
      </c>
      <c r="I545" s="6">
        <v>8089.47</v>
      </c>
      <c r="J545" s="6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</row>
    <row r="546" spans="1:19" s="8" customFormat="1" ht="22.5" customHeight="1">
      <c r="A546" s="3" t="s">
        <v>68</v>
      </c>
      <c r="B546" s="3" t="s">
        <v>68</v>
      </c>
      <c r="C546" s="4">
        <v>10400117327</v>
      </c>
      <c r="D546" s="4" t="s">
        <v>1357</v>
      </c>
      <c r="E546" s="6">
        <v>7446.77</v>
      </c>
      <c r="F546" s="6">
        <v>7446.77</v>
      </c>
      <c r="G546" s="6">
        <v>0</v>
      </c>
      <c r="H546" s="6">
        <v>0</v>
      </c>
      <c r="I546" s="6">
        <v>3653.73</v>
      </c>
      <c r="J546" s="6">
        <v>3793.04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</row>
    <row r="547" spans="1:19" s="8" customFormat="1" ht="22.5" customHeight="1">
      <c r="A547" s="3" t="s">
        <v>68</v>
      </c>
      <c r="B547" s="3" t="s">
        <v>92</v>
      </c>
      <c r="C547" s="4">
        <v>10410050229</v>
      </c>
      <c r="D547" s="4" t="s">
        <v>566</v>
      </c>
      <c r="E547" s="6">
        <v>6554.29</v>
      </c>
      <c r="F547" s="6">
        <v>6554.29</v>
      </c>
      <c r="G547" s="6">
        <v>0</v>
      </c>
      <c r="H547" s="6">
        <v>0</v>
      </c>
      <c r="I547" s="6">
        <v>6554.29</v>
      </c>
      <c r="J547" s="6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</row>
    <row r="548" spans="1:19" s="8" customFormat="1" ht="22.5" customHeight="1">
      <c r="A548" s="3" t="s">
        <v>68</v>
      </c>
      <c r="B548" s="3" t="s">
        <v>92</v>
      </c>
      <c r="C548" s="4">
        <v>10410105870</v>
      </c>
      <c r="D548" s="4" t="s">
        <v>621</v>
      </c>
      <c r="E548" s="6">
        <v>6182.78</v>
      </c>
      <c r="F548" s="6">
        <v>6182.78</v>
      </c>
      <c r="G548" s="6">
        <v>0</v>
      </c>
      <c r="H548" s="6">
        <v>0</v>
      </c>
      <c r="I548" s="6">
        <v>6182.78</v>
      </c>
      <c r="J548" s="6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</row>
    <row r="549" spans="1:19" s="8" customFormat="1" ht="22.5" customHeight="1">
      <c r="A549" s="3" t="s">
        <v>68</v>
      </c>
      <c r="B549" s="3" t="s">
        <v>92</v>
      </c>
      <c r="C549" s="4">
        <v>10410071200</v>
      </c>
      <c r="D549" s="4" t="s">
        <v>625</v>
      </c>
      <c r="E549" s="6">
        <v>5346.9</v>
      </c>
      <c r="F549" s="6">
        <v>5346.9</v>
      </c>
      <c r="G549" s="6">
        <v>0</v>
      </c>
      <c r="H549" s="6">
        <v>0</v>
      </c>
      <c r="I549" s="6">
        <v>5346.9</v>
      </c>
      <c r="J549" s="6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</row>
    <row r="550" spans="1:19" s="8" customFormat="1" ht="22.5" customHeight="1">
      <c r="A550" s="3" t="s">
        <v>68</v>
      </c>
      <c r="B550" s="3" t="s">
        <v>68</v>
      </c>
      <c r="C550" s="4">
        <v>10400114247</v>
      </c>
      <c r="D550" s="4" t="s">
        <v>1861</v>
      </c>
      <c r="E550" s="6">
        <v>4582.49</v>
      </c>
      <c r="F550" s="6">
        <v>4582.49</v>
      </c>
      <c r="G550" s="6">
        <v>0</v>
      </c>
      <c r="H550" s="6">
        <v>0</v>
      </c>
      <c r="I550" s="6">
        <v>4582.49</v>
      </c>
      <c r="J550" s="6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</row>
    <row r="551" spans="1:19" s="8" customFormat="1" ht="22.5" customHeight="1">
      <c r="A551" s="3" t="s">
        <v>68</v>
      </c>
      <c r="B551" s="3" t="s">
        <v>68</v>
      </c>
      <c r="C551" s="4">
        <v>10400132643</v>
      </c>
      <c r="D551" s="4" t="s">
        <v>659</v>
      </c>
      <c r="E551" s="6">
        <v>3779.7799999999997</v>
      </c>
      <c r="F551" s="6">
        <v>3779.7799999999997</v>
      </c>
      <c r="G551" s="6">
        <v>0</v>
      </c>
      <c r="H551" s="6">
        <v>0</v>
      </c>
      <c r="I551" s="6">
        <v>2005.72</v>
      </c>
      <c r="J551" s="6">
        <v>1774.06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</row>
    <row r="552" spans="1:19" s="8" customFormat="1" ht="22.5" customHeight="1">
      <c r="A552" s="3" t="s">
        <v>68</v>
      </c>
      <c r="B552" s="3" t="s">
        <v>92</v>
      </c>
      <c r="C552" s="4">
        <v>10410123856</v>
      </c>
      <c r="D552" s="4" t="s">
        <v>1883</v>
      </c>
      <c r="E552" s="6">
        <v>3334.12</v>
      </c>
      <c r="F552" s="6">
        <v>3334.12</v>
      </c>
      <c r="G552" s="6">
        <v>0</v>
      </c>
      <c r="H552" s="6">
        <v>0</v>
      </c>
      <c r="I552" s="6">
        <v>1331.08</v>
      </c>
      <c r="J552" s="6">
        <v>1147.04</v>
      </c>
      <c r="K552" s="7">
        <v>856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</row>
    <row r="553" spans="1:19" s="8" customFormat="1" ht="22.5" customHeight="1">
      <c r="A553" s="3" t="s">
        <v>68</v>
      </c>
      <c r="B553" s="3" t="s">
        <v>92</v>
      </c>
      <c r="C553" s="4">
        <v>10410112032</v>
      </c>
      <c r="D553" s="4" t="s">
        <v>1393</v>
      </c>
      <c r="E553" s="6">
        <v>3189.35</v>
      </c>
      <c r="F553" s="6">
        <v>3189.35</v>
      </c>
      <c r="G553" s="6">
        <v>0</v>
      </c>
      <c r="H553" s="6">
        <v>0</v>
      </c>
      <c r="I553" s="6">
        <v>3189.35</v>
      </c>
      <c r="J553" s="6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</row>
    <row r="554" spans="1:19" s="8" customFormat="1" ht="22.5" customHeight="1">
      <c r="A554" s="3" t="s">
        <v>68</v>
      </c>
      <c r="B554" s="3" t="s">
        <v>92</v>
      </c>
      <c r="C554" s="4">
        <v>10410127838</v>
      </c>
      <c r="D554" s="4" t="s">
        <v>517</v>
      </c>
      <c r="E554" s="6">
        <v>2839.25</v>
      </c>
      <c r="F554" s="6">
        <v>2839.25</v>
      </c>
      <c r="G554" s="6">
        <v>0</v>
      </c>
      <c r="H554" s="6">
        <v>0</v>
      </c>
      <c r="I554" s="6">
        <v>2839.25</v>
      </c>
      <c r="J554" s="6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</row>
    <row r="555" spans="1:19" s="8" customFormat="1" ht="22.5" customHeight="1">
      <c r="A555" s="3" t="s">
        <v>68</v>
      </c>
      <c r="B555" s="3" t="s">
        <v>92</v>
      </c>
      <c r="C555" s="4">
        <v>10410097688</v>
      </c>
      <c r="D555" s="4" t="s">
        <v>843</v>
      </c>
      <c r="E555" s="6">
        <v>2575.49</v>
      </c>
      <c r="F555" s="6">
        <v>2575.49</v>
      </c>
      <c r="G555" s="6">
        <v>0</v>
      </c>
      <c r="H555" s="6">
        <v>0</v>
      </c>
      <c r="I555" s="6">
        <v>666.61</v>
      </c>
      <c r="J555" s="6">
        <v>712.62</v>
      </c>
      <c r="K555" s="7">
        <v>1196.26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</row>
    <row r="556" spans="1:19" s="8" customFormat="1" ht="22.5" customHeight="1">
      <c r="A556" s="3" t="s">
        <v>68</v>
      </c>
      <c r="B556" s="3" t="s">
        <v>92</v>
      </c>
      <c r="C556" s="4">
        <v>10410160112</v>
      </c>
      <c r="D556" s="4" t="s">
        <v>1477</v>
      </c>
      <c r="E556" s="6">
        <v>2558.91</v>
      </c>
      <c r="F556" s="6">
        <v>2558.91</v>
      </c>
      <c r="G556" s="6">
        <v>0</v>
      </c>
      <c r="H556" s="6">
        <v>0</v>
      </c>
      <c r="I556" s="6">
        <v>873.66</v>
      </c>
      <c r="J556" s="6">
        <v>556.4</v>
      </c>
      <c r="K556" s="7">
        <v>712.62</v>
      </c>
      <c r="L556" s="7">
        <v>416.23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</row>
    <row r="557" spans="1:19" s="8" customFormat="1" ht="22.5" customHeight="1">
      <c r="A557" s="3" t="s">
        <v>68</v>
      </c>
      <c r="B557" s="3" t="s">
        <v>68</v>
      </c>
      <c r="C557" s="4">
        <v>10400115738</v>
      </c>
      <c r="D557" s="4" t="s">
        <v>1450</v>
      </c>
      <c r="E557" s="6">
        <v>2184.84</v>
      </c>
      <c r="F557" s="6">
        <v>2184.84</v>
      </c>
      <c r="G557" s="6">
        <v>0</v>
      </c>
      <c r="H557" s="6">
        <v>0</v>
      </c>
      <c r="I557" s="6">
        <v>1173.15</v>
      </c>
      <c r="J557" s="6">
        <v>1011.69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</row>
    <row r="558" spans="1:19" s="8" customFormat="1" ht="22.5" customHeight="1">
      <c r="A558" s="3" t="s">
        <v>68</v>
      </c>
      <c r="B558" s="3" t="s">
        <v>68</v>
      </c>
      <c r="C558" s="4">
        <v>10400114881</v>
      </c>
      <c r="D558" s="4" t="s">
        <v>1964</v>
      </c>
      <c r="E558" s="6">
        <v>1311.82</v>
      </c>
      <c r="F558" s="6">
        <v>1311.82</v>
      </c>
      <c r="G558" s="6">
        <v>0</v>
      </c>
      <c r="H558" s="6">
        <v>0</v>
      </c>
      <c r="I558" s="6">
        <v>1311.82</v>
      </c>
      <c r="J558" s="6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</row>
    <row r="559" spans="1:19" s="8" customFormat="1" ht="22.5" customHeight="1">
      <c r="A559" s="3" t="s">
        <v>68</v>
      </c>
      <c r="B559" s="3" t="s">
        <v>68</v>
      </c>
      <c r="C559" s="4">
        <v>10400103852</v>
      </c>
      <c r="D559" s="4" t="s">
        <v>1418</v>
      </c>
      <c r="E559" s="6">
        <v>1125.21</v>
      </c>
      <c r="F559" s="6">
        <v>1125.21</v>
      </c>
      <c r="G559" s="6">
        <v>0</v>
      </c>
      <c r="H559" s="6">
        <v>0</v>
      </c>
      <c r="I559" s="6">
        <v>1125.21</v>
      </c>
      <c r="J559" s="6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</row>
    <row r="560" spans="1:19" s="8" customFormat="1" ht="22.5" customHeight="1">
      <c r="A560" s="3" t="s">
        <v>68</v>
      </c>
      <c r="B560" s="3" t="s">
        <v>68</v>
      </c>
      <c r="C560" s="4">
        <v>10400146396</v>
      </c>
      <c r="D560" s="4" t="s">
        <v>1993</v>
      </c>
      <c r="E560" s="6">
        <v>951.23</v>
      </c>
      <c r="F560" s="6">
        <v>951.23</v>
      </c>
      <c r="G560" s="6">
        <v>0</v>
      </c>
      <c r="H560" s="6">
        <v>0</v>
      </c>
      <c r="I560" s="6">
        <v>192.6</v>
      </c>
      <c r="J560" s="6">
        <v>758.63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</row>
    <row r="561" spans="1:19" s="8" customFormat="1" ht="22.5" customHeight="1">
      <c r="A561" s="3" t="s">
        <v>68</v>
      </c>
      <c r="B561" s="3" t="s">
        <v>68</v>
      </c>
      <c r="C561" s="4">
        <v>10400159978</v>
      </c>
      <c r="D561" s="4" t="s">
        <v>2019</v>
      </c>
      <c r="E561" s="6">
        <v>712.62</v>
      </c>
      <c r="F561" s="6">
        <v>712.62</v>
      </c>
      <c r="G561" s="6">
        <v>0</v>
      </c>
      <c r="H561" s="6">
        <v>0</v>
      </c>
      <c r="I561" s="6">
        <v>712.62</v>
      </c>
      <c r="J561" s="6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</row>
    <row r="562" spans="1:19" s="8" customFormat="1" ht="22.5" customHeight="1">
      <c r="A562" s="3" t="s">
        <v>68</v>
      </c>
      <c r="B562" s="3" t="s">
        <v>68</v>
      </c>
      <c r="C562" s="4">
        <v>10400127360</v>
      </c>
      <c r="D562" s="4" t="s">
        <v>2049</v>
      </c>
      <c r="E562" s="6">
        <v>535</v>
      </c>
      <c r="F562" s="6">
        <v>535</v>
      </c>
      <c r="G562" s="6">
        <v>0</v>
      </c>
      <c r="H562" s="6">
        <v>0</v>
      </c>
      <c r="I562" s="6">
        <v>535</v>
      </c>
      <c r="J562" s="6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</row>
    <row r="563" spans="1:19" s="8" customFormat="1" ht="22.5" customHeight="1">
      <c r="A563" s="3" t="s">
        <v>68</v>
      </c>
      <c r="B563" s="3" t="s">
        <v>68</v>
      </c>
      <c r="C563" s="4">
        <v>10400099772</v>
      </c>
      <c r="D563" s="4" t="s">
        <v>1861</v>
      </c>
      <c r="E563" s="6">
        <v>470.8</v>
      </c>
      <c r="F563" s="6">
        <v>470.8</v>
      </c>
      <c r="G563" s="6">
        <v>0</v>
      </c>
      <c r="H563" s="6">
        <v>0</v>
      </c>
      <c r="I563" s="6">
        <v>470.8</v>
      </c>
      <c r="J563" s="6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</row>
    <row r="564" spans="1:19" s="8" customFormat="1" ht="22.5" customHeight="1">
      <c r="A564" s="3" t="s">
        <v>68</v>
      </c>
      <c r="B564" s="3" t="s">
        <v>68</v>
      </c>
      <c r="C564" s="4">
        <v>10400146341</v>
      </c>
      <c r="D564" s="4" t="s">
        <v>1046</v>
      </c>
      <c r="E564" s="6">
        <v>470.8</v>
      </c>
      <c r="F564" s="6">
        <v>470.8</v>
      </c>
      <c r="G564" s="6">
        <v>0</v>
      </c>
      <c r="H564" s="6">
        <v>0</v>
      </c>
      <c r="I564" s="6">
        <v>470.8</v>
      </c>
      <c r="J564" s="6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</row>
    <row r="565" spans="1:19" s="8" customFormat="1" ht="22.5" customHeight="1">
      <c r="A565" s="3" t="s">
        <v>68</v>
      </c>
      <c r="B565" s="3" t="s">
        <v>92</v>
      </c>
      <c r="C565" s="4">
        <v>10410050247</v>
      </c>
      <c r="D565" s="4" t="s">
        <v>1435</v>
      </c>
      <c r="E565" s="6">
        <v>454.75</v>
      </c>
      <c r="F565" s="6">
        <v>454.75</v>
      </c>
      <c r="G565" s="6">
        <v>0</v>
      </c>
      <c r="H565" s="6">
        <v>0</v>
      </c>
      <c r="I565" s="6">
        <v>454.75</v>
      </c>
      <c r="J565" s="6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</row>
    <row r="566" spans="1:19" s="8" customFormat="1" ht="22.5" customHeight="1">
      <c r="A566" s="3" t="s">
        <v>68</v>
      </c>
      <c r="B566" s="3" t="s">
        <v>92</v>
      </c>
      <c r="C566" s="4">
        <v>10410104174</v>
      </c>
      <c r="D566" s="4" t="s">
        <v>210</v>
      </c>
      <c r="E566" s="6">
        <v>449.4</v>
      </c>
      <c r="F566" s="6">
        <v>449.4</v>
      </c>
      <c r="G566" s="6">
        <v>0</v>
      </c>
      <c r="H566" s="6">
        <v>0</v>
      </c>
      <c r="I566" s="6">
        <v>449.4</v>
      </c>
      <c r="J566" s="6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</row>
    <row r="567" spans="1:19" s="8" customFormat="1" ht="22.5" customHeight="1">
      <c r="A567" s="3" t="s">
        <v>68</v>
      </c>
      <c r="B567" s="3" t="s">
        <v>92</v>
      </c>
      <c r="C567" s="4">
        <v>10410093183</v>
      </c>
      <c r="D567" s="4" t="s">
        <v>2093</v>
      </c>
      <c r="E567" s="6">
        <v>345.61</v>
      </c>
      <c r="F567" s="6">
        <v>345.61</v>
      </c>
      <c r="G567" s="6">
        <v>0</v>
      </c>
      <c r="H567" s="6">
        <v>0</v>
      </c>
      <c r="I567" s="6">
        <v>345.61</v>
      </c>
      <c r="J567" s="6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</row>
    <row r="568" spans="1:19" s="8" customFormat="1" ht="22.5" customHeight="1">
      <c r="A568" s="3" t="s">
        <v>68</v>
      </c>
      <c r="B568" s="3" t="s">
        <v>92</v>
      </c>
      <c r="C568" s="4">
        <v>10410130568</v>
      </c>
      <c r="D568" s="4" t="s">
        <v>2116</v>
      </c>
      <c r="E568" s="6">
        <v>256.8</v>
      </c>
      <c r="F568" s="6">
        <v>256.8</v>
      </c>
      <c r="G568" s="6">
        <v>0</v>
      </c>
      <c r="H568" s="6">
        <v>0</v>
      </c>
      <c r="I568" s="6">
        <v>256.8</v>
      </c>
      <c r="J568" s="6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</row>
    <row r="569" spans="1:19" s="8" customFormat="1" ht="22.5" customHeight="1">
      <c r="A569" s="3" t="s">
        <v>68</v>
      </c>
      <c r="B569" s="3" t="s">
        <v>92</v>
      </c>
      <c r="C569" s="4">
        <v>10410112023</v>
      </c>
      <c r="D569" s="4" t="s">
        <v>1507</v>
      </c>
      <c r="E569" s="6">
        <v>214</v>
      </c>
      <c r="F569" s="6">
        <v>214</v>
      </c>
      <c r="G569" s="6">
        <v>0</v>
      </c>
      <c r="H569" s="6">
        <v>0</v>
      </c>
      <c r="I569" s="6">
        <v>214</v>
      </c>
      <c r="J569" s="6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</row>
    <row r="570" spans="1:19" s="8" customFormat="1" ht="22.5" customHeight="1">
      <c r="A570" s="3" t="s">
        <v>68</v>
      </c>
      <c r="B570" s="3" t="s">
        <v>68</v>
      </c>
      <c r="C570" s="4">
        <v>10400099594</v>
      </c>
      <c r="D570" s="4" t="s">
        <v>1016</v>
      </c>
      <c r="E570" s="6">
        <v>192.6</v>
      </c>
      <c r="F570" s="6">
        <v>192.6</v>
      </c>
      <c r="G570" s="6">
        <v>0</v>
      </c>
      <c r="H570" s="6">
        <v>0</v>
      </c>
      <c r="I570" s="6">
        <v>192.6</v>
      </c>
      <c r="J570" s="6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</row>
    <row r="571" spans="1:19" s="8" customFormat="1" ht="22.5" customHeight="1">
      <c r="A571" s="3" t="s">
        <v>68</v>
      </c>
      <c r="B571" s="3" t="s">
        <v>68</v>
      </c>
      <c r="C571" s="4">
        <v>10400115813</v>
      </c>
      <c r="D571" s="4" t="s">
        <v>2172</v>
      </c>
      <c r="E571" s="6">
        <v>192.6</v>
      </c>
      <c r="F571" s="6">
        <v>192.6</v>
      </c>
      <c r="G571" s="6">
        <v>0</v>
      </c>
      <c r="H571" s="6">
        <v>0</v>
      </c>
      <c r="I571" s="6">
        <v>192.6</v>
      </c>
      <c r="J571" s="6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</row>
    <row r="572" spans="1:19" s="8" customFormat="1" ht="22.5" customHeight="1">
      <c r="A572" s="3" t="s">
        <v>68</v>
      </c>
      <c r="B572" s="3" t="s">
        <v>68</v>
      </c>
      <c r="C572" s="4">
        <v>10400116706</v>
      </c>
      <c r="D572" s="4" t="s">
        <v>2173</v>
      </c>
      <c r="E572" s="6">
        <v>192.6</v>
      </c>
      <c r="F572" s="6">
        <v>192.6</v>
      </c>
      <c r="G572" s="6">
        <v>0</v>
      </c>
      <c r="H572" s="6">
        <v>0</v>
      </c>
      <c r="I572" s="6">
        <v>192.6</v>
      </c>
      <c r="J572" s="6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</row>
    <row r="573" spans="1:19" s="8" customFormat="1" ht="22.5" customHeight="1">
      <c r="A573" s="3" t="s">
        <v>68</v>
      </c>
      <c r="B573" s="3" t="s">
        <v>68</v>
      </c>
      <c r="C573" s="4">
        <v>10400161939</v>
      </c>
      <c r="D573" s="4" t="s">
        <v>2174</v>
      </c>
      <c r="E573" s="6">
        <v>192.6</v>
      </c>
      <c r="F573" s="6">
        <v>192.6</v>
      </c>
      <c r="G573" s="6">
        <v>0</v>
      </c>
      <c r="H573" s="6">
        <v>0</v>
      </c>
      <c r="I573" s="6">
        <v>192.6</v>
      </c>
      <c r="J573" s="6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</row>
    <row r="574" spans="1:19" s="8" customFormat="1" ht="22.5" customHeight="1">
      <c r="A574" s="3" t="s">
        <v>68</v>
      </c>
      <c r="B574" s="3" t="s">
        <v>68</v>
      </c>
      <c r="C574" s="4">
        <v>10400161948</v>
      </c>
      <c r="D574" s="4" t="s">
        <v>2175</v>
      </c>
      <c r="E574" s="6">
        <v>192.6</v>
      </c>
      <c r="F574" s="6">
        <v>192.6</v>
      </c>
      <c r="G574" s="6">
        <v>0</v>
      </c>
      <c r="H574" s="6">
        <v>0</v>
      </c>
      <c r="I574" s="6">
        <v>192.6</v>
      </c>
      <c r="J574" s="6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</row>
    <row r="575" spans="1:19" s="8" customFormat="1" ht="22.5" customHeight="1">
      <c r="A575" s="3" t="s">
        <v>68</v>
      </c>
      <c r="B575" s="3" t="s">
        <v>68</v>
      </c>
      <c r="C575" s="4">
        <v>10400178995</v>
      </c>
      <c r="D575" s="4" t="s">
        <v>1462</v>
      </c>
      <c r="E575" s="6">
        <v>192.6</v>
      </c>
      <c r="F575" s="6">
        <v>192.6</v>
      </c>
      <c r="G575" s="6">
        <v>0</v>
      </c>
      <c r="H575" s="6">
        <v>0</v>
      </c>
      <c r="I575" s="6">
        <v>192.6</v>
      </c>
      <c r="J575" s="6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</row>
    <row r="576" spans="1:19" s="8" customFormat="1" ht="22.5" customHeight="1">
      <c r="A576" s="3" t="s">
        <v>68</v>
      </c>
      <c r="B576" s="3" t="s">
        <v>92</v>
      </c>
      <c r="C576" s="4">
        <v>10410118108</v>
      </c>
      <c r="D576" s="4" t="s">
        <v>2176</v>
      </c>
      <c r="E576" s="6">
        <v>192.6</v>
      </c>
      <c r="F576" s="6">
        <v>192.6</v>
      </c>
      <c r="G576" s="6">
        <v>0</v>
      </c>
      <c r="H576" s="6">
        <v>0</v>
      </c>
      <c r="I576" s="6">
        <v>192.6</v>
      </c>
      <c r="J576" s="6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</row>
    <row r="577" spans="1:19" s="8" customFormat="1" ht="22.5" customHeight="1">
      <c r="A577" s="3" t="s">
        <v>68</v>
      </c>
      <c r="B577" s="3" t="s">
        <v>92</v>
      </c>
      <c r="C577" s="4">
        <v>10410138951</v>
      </c>
      <c r="D577" s="4" t="s">
        <v>1055</v>
      </c>
      <c r="E577" s="6">
        <v>192.6</v>
      </c>
      <c r="F577" s="6">
        <v>192.6</v>
      </c>
      <c r="G577" s="6">
        <v>0</v>
      </c>
      <c r="H577" s="6">
        <v>0</v>
      </c>
      <c r="I577" s="6">
        <v>192.6</v>
      </c>
      <c r="J577" s="6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</row>
    <row r="578" spans="1:19" s="8" customFormat="1" ht="22.5" customHeight="1">
      <c r="A578" s="3" t="s">
        <v>68</v>
      </c>
      <c r="B578" s="3" t="s">
        <v>92</v>
      </c>
      <c r="C578" s="4">
        <v>10410200716</v>
      </c>
      <c r="D578" s="4" t="s">
        <v>1523</v>
      </c>
      <c r="E578" s="6">
        <v>192.6</v>
      </c>
      <c r="F578" s="6">
        <v>192.6</v>
      </c>
      <c r="G578" s="6">
        <v>0</v>
      </c>
      <c r="H578" s="6">
        <v>0</v>
      </c>
      <c r="I578" s="6">
        <v>192.6</v>
      </c>
      <c r="J578" s="6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</row>
    <row r="579" spans="1:19" s="8" customFormat="1" ht="22.5" customHeight="1">
      <c r="A579" s="3" t="s">
        <v>68</v>
      </c>
      <c r="B579" s="3" t="s">
        <v>92</v>
      </c>
      <c r="C579" s="4">
        <v>10410200734</v>
      </c>
      <c r="D579" s="4" t="s">
        <v>1524</v>
      </c>
      <c r="E579" s="6">
        <v>192.6</v>
      </c>
      <c r="F579" s="6">
        <v>192.6</v>
      </c>
      <c r="G579" s="6">
        <v>0</v>
      </c>
      <c r="H579" s="6">
        <v>0</v>
      </c>
      <c r="I579" s="6">
        <v>192.6</v>
      </c>
      <c r="J579" s="6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</row>
    <row r="580" spans="1:19" s="8" customFormat="1" ht="22.5" customHeight="1">
      <c r="A580" s="3" t="s">
        <v>68</v>
      </c>
      <c r="B580" s="3" t="s">
        <v>92</v>
      </c>
      <c r="C580" s="4">
        <v>10410200743</v>
      </c>
      <c r="D580" s="4" t="s">
        <v>1525</v>
      </c>
      <c r="E580" s="6">
        <v>192.6</v>
      </c>
      <c r="F580" s="6">
        <v>192.6</v>
      </c>
      <c r="G580" s="6">
        <v>0</v>
      </c>
      <c r="H580" s="6">
        <v>0</v>
      </c>
      <c r="I580" s="6">
        <v>192.6</v>
      </c>
      <c r="J580" s="6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</row>
    <row r="581" spans="1:19" s="8" customFormat="1" ht="22.5" customHeight="1">
      <c r="A581" s="3" t="s">
        <v>68</v>
      </c>
      <c r="B581" s="3" t="s">
        <v>92</v>
      </c>
      <c r="C581" s="4">
        <v>10410201597</v>
      </c>
      <c r="D581" s="4" t="s">
        <v>2177</v>
      </c>
      <c r="E581" s="6">
        <v>192.6</v>
      </c>
      <c r="F581" s="6">
        <v>192.6</v>
      </c>
      <c r="G581" s="6">
        <v>0</v>
      </c>
      <c r="H581" s="6">
        <v>0</v>
      </c>
      <c r="I581" s="6">
        <v>192.6</v>
      </c>
      <c r="J581" s="6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</row>
    <row r="582" spans="1:19" s="8" customFormat="1" ht="22.5" customHeight="1">
      <c r="A582" s="3" t="s">
        <v>68</v>
      </c>
      <c r="B582" s="3" t="s">
        <v>68</v>
      </c>
      <c r="C582" s="4">
        <v>10400002484</v>
      </c>
      <c r="D582" s="4" t="s">
        <v>2266</v>
      </c>
      <c r="E582" s="6">
        <v>182.97</v>
      </c>
      <c r="F582" s="6">
        <v>182.97</v>
      </c>
      <c r="G582" s="6">
        <v>0</v>
      </c>
      <c r="H582" s="6">
        <v>0</v>
      </c>
      <c r="I582" s="6">
        <v>182.97</v>
      </c>
      <c r="J582" s="6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</row>
    <row r="583" spans="1:19" s="8" customFormat="1" ht="22.5" customHeight="1">
      <c r="A583" s="3" t="s">
        <v>68</v>
      </c>
      <c r="B583" s="3" t="s">
        <v>92</v>
      </c>
      <c r="C583" s="4">
        <v>10410051493</v>
      </c>
      <c r="D583" s="4" t="s">
        <v>1565</v>
      </c>
      <c r="E583" s="6">
        <v>53.93</v>
      </c>
      <c r="F583" s="6">
        <v>53.93</v>
      </c>
      <c r="G583" s="6">
        <v>0</v>
      </c>
      <c r="H583" s="6">
        <v>0</v>
      </c>
      <c r="I583" s="6">
        <v>53.93</v>
      </c>
      <c r="J583" s="6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</row>
    <row r="584" spans="1:19" s="8" customFormat="1" ht="22.5" customHeight="1">
      <c r="A584" s="3" t="s">
        <v>195</v>
      </c>
      <c r="B584" s="3" t="s">
        <v>195</v>
      </c>
      <c r="C584" s="4">
        <v>11660000242</v>
      </c>
      <c r="D584" s="4" t="s">
        <v>1330</v>
      </c>
      <c r="E584" s="6">
        <v>78588.4</v>
      </c>
      <c r="F584" s="6">
        <v>78588.4</v>
      </c>
      <c r="G584" s="6">
        <v>0</v>
      </c>
      <c r="H584" s="6">
        <v>0</v>
      </c>
      <c r="I584" s="6">
        <v>78588.4</v>
      </c>
      <c r="J584" s="6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</row>
    <row r="585" spans="1:19" s="8" customFormat="1" ht="22.5" customHeight="1">
      <c r="A585" s="3" t="s">
        <v>195</v>
      </c>
      <c r="B585" s="3" t="s">
        <v>195</v>
      </c>
      <c r="C585" s="4">
        <v>11660058658</v>
      </c>
      <c r="D585" s="4" t="s">
        <v>1363</v>
      </c>
      <c r="E585" s="6">
        <v>12767.24</v>
      </c>
      <c r="F585" s="6">
        <v>12767.24</v>
      </c>
      <c r="G585" s="6">
        <v>0</v>
      </c>
      <c r="H585" s="6">
        <v>0</v>
      </c>
      <c r="I585" s="6">
        <v>12767.24</v>
      </c>
      <c r="J585" s="6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</row>
    <row r="586" spans="1:19" s="8" customFormat="1" ht="22.5" customHeight="1">
      <c r="A586" s="3" t="s">
        <v>195</v>
      </c>
      <c r="B586" s="3" t="s">
        <v>195</v>
      </c>
      <c r="C586" s="4">
        <v>11660077956</v>
      </c>
      <c r="D586" s="4" t="s">
        <v>720</v>
      </c>
      <c r="E586" s="6">
        <v>192.6</v>
      </c>
      <c r="F586" s="6">
        <v>192.6</v>
      </c>
      <c r="G586" s="6">
        <v>0</v>
      </c>
      <c r="H586" s="6">
        <v>0</v>
      </c>
      <c r="I586" s="6">
        <v>192.6</v>
      </c>
      <c r="J586" s="6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</row>
    <row r="587" spans="1:19" s="8" customFormat="1" ht="22.5" customHeight="1">
      <c r="A587" s="3" t="s">
        <v>2294</v>
      </c>
      <c r="B587" s="3" t="s">
        <v>11</v>
      </c>
      <c r="C587" s="4">
        <v>11850034261</v>
      </c>
      <c r="D587" s="4" t="s">
        <v>481</v>
      </c>
      <c r="E587" s="6">
        <v>18073.16</v>
      </c>
      <c r="F587" s="6">
        <v>18073.16</v>
      </c>
      <c r="G587" s="6">
        <v>0</v>
      </c>
      <c r="H587" s="6">
        <v>0</v>
      </c>
      <c r="I587" s="6">
        <v>11813.87</v>
      </c>
      <c r="J587" s="6">
        <v>6259.29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</row>
    <row r="588" spans="1:19" s="8" customFormat="1" ht="22.5" customHeight="1">
      <c r="A588" s="3" t="s">
        <v>2294</v>
      </c>
      <c r="B588" s="3" t="s">
        <v>11</v>
      </c>
      <c r="C588" s="4">
        <v>11850392258</v>
      </c>
      <c r="D588" s="4" t="s">
        <v>1438</v>
      </c>
      <c r="E588" s="6">
        <v>1366.39</v>
      </c>
      <c r="F588" s="6">
        <v>1366.39</v>
      </c>
      <c r="G588" s="6">
        <v>0</v>
      </c>
      <c r="H588" s="6">
        <v>0</v>
      </c>
      <c r="I588" s="6">
        <v>1366.39</v>
      </c>
      <c r="J588" s="6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</row>
    <row r="589" spans="1:19" s="8" customFormat="1" ht="22.5" customHeight="1">
      <c r="A589" s="3" t="s">
        <v>2294</v>
      </c>
      <c r="B589" s="3" t="s">
        <v>1049</v>
      </c>
      <c r="C589" s="4">
        <v>11860052984</v>
      </c>
      <c r="D589" s="4" t="s">
        <v>1050</v>
      </c>
      <c r="E589" s="6">
        <v>332.77</v>
      </c>
      <c r="F589" s="6">
        <v>332.77</v>
      </c>
      <c r="G589" s="6">
        <v>0</v>
      </c>
      <c r="H589" s="6">
        <v>0</v>
      </c>
      <c r="I589" s="6">
        <v>332.77</v>
      </c>
      <c r="J589" s="6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</row>
    <row r="590" spans="1:19" s="8" customFormat="1" ht="22.5" customHeight="1">
      <c r="A590" s="3" t="s">
        <v>2294</v>
      </c>
      <c r="B590" s="3" t="s">
        <v>11</v>
      </c>
      <c r="C590" s="4">
        <v>11850173404</v>
      </c>
      <c r="D590" s="4" t="s">
        <v>2148</v>
      </c>
      <c r="E590" s="6">
        <v>214</v>
      </c>
      <c r="F590" s="6">
        <v>214</v>
      </c>
      <c r="G590" s="6">
        <v>0</v>
      </c>
      <c r="H590" s="6">
        <v>0</v>
      </c>
      <c r="I590" s="6">
        <v>214</v>
      </c>
      <c r="J590" s="6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</row>
    <row r="591" spans="1:19" s="8" customFormat="1" ht="22.5" customHeight="1">
      <c r="A591" s="3" t="s">
        <v>2294</v>
      </c>
      <c r="B591" s="3" t="s">
        <v>11</v>
      </c>
      <c r="C591" s="4">
        <v>11850443658</v>
      </c>
      <c r="D591" s="4" t="s">
        <v>1438</v>
      </c>
      <c r="E591" s="6">
        <v>214</v>
      </c>
      <c r="F591" s="6">
        <v>214</v>
      </c>
      <c r="G591" s="6">
        <v>0</v>
      </c>
      <c r="H591" s="6">
        <v>0</v>
      </c>
      <c r="I591" s="6">
        <v>214</v>
      </c>
      <c r="J591" s="6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</row>
    <row r="592" spans="1:19" s="8" customFormat="1" ht="22.5" customHeight="1">
      <c r="A592" s="3" t="s">
        <v>2294</v>
      </c>
      <c r="B592" s="3" t="s">
        <v>11</v>
      </c>
      <c r="C592" s="4">
        <v>11850145038</v>
      </c>
      <c r="D592" s="4" t="s">
        <v>935</v>
      </c>
      <c r="E592" s="6">
        <v>203.3</v>
      </c>
      <c r="F592" s="6">
        <v>203.3</v>
      </c>
      <c r="G592" s="6">
        <v>0</v>
      </c>
      <c r="H592" s="6">
        <v>0</v>
      </c>
      <c r="I592" s="6">
        <v>0</v>
      </c>
      <c r="J592" s="6">
        <v>0</v>
      </c>
      <c r="K592" s="7">
        <v>0</v>
      </c>
      <c r="L592" s="7">
        <v>0</v>
      </c>
      <c r="M592" s="7">
        <v>203.3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</row>
    <row r="593" spans="1:19" s="8" customFormat="1" ht="22.5" customHeight="1">
      <c r="A593" s="3" t="s">
        <v>2294</v>
      </c>
      <c r="B593" s="3" t="s">
        <v>1049</v>
      </c>
      <c r="C593" s="4">
        <v>11860052863</v>
      </c>
      <c r="D593" s="4" t="s">
        <v>1050</v>
      </c>
      <c r="E593" s="6">
        <v>141.24</v>
      </c>
      <c r="F593" s="6">
        <v>141.24</v>
      </c>
      <c r="G593" s="6">
        <v>0</v>
      </c>
      <c r="H593" s="6">
        <v>0</v>
      </c>
      <c r="I593" s="6">
        <v>141.24</v>
      </c>
      <c r="J593" s="6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</row>
    <row r="594" spans="1:19" s="8" customFormat="1" ht="22.5" customHeight="1">
      <c r="A594" s="3" t="s">
        <v>2294</v>
      </c>
      <c r="B594" s="3" t="s">
        <v>1049</v>
      </c>
      <c r="C594" s="4">
        <v>11860053103</v>
      </c>
      <c r="D594" s="4" t="s">
        <v>1050</v>
      </c>
      <c r="E594" s="6">
        <v>108.5</v>
      </c>
      <c r="F594" s="6">
        <v>108.5</v>
      </c>
      <c r="G594" s="6">
        <v>0</v>
      </c>
      <c r="H594" s="6">
        <v>0</v>
      </c>
      <c r="I594" s="6">
        <v>108.5</v>
      </c>
      <c r="J594" s="6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</row>
    <row r="595" spans="1:19" s="8" customFormat="1" ht="22.5" customHeight="1">
      <c r="A595" s="3" t="s">
        <v>69</v>
      </c>
      <c r="B595" s="3" t="s">
        <v>69</v>
      </c>
      <c r="C595" s="4">
        <v>10950068673</v>
      </c>
      <c r="D595" s="4" t="s">
        <v>377</v>
      </c>
      <c r="E595" s="6">
        <v>599.2</v>
      </c>
      <c r="F595" s="6">
        <v>0</v>
      </c>
      <c r="G595" s="6">
        <v>0</v>
      </c>
      <c r="H595" s="6">
        <v>599.2</v>
      </c>
      <c r="I595" s="6">
        <v>0</v>
      </c>
      <c r="J595" s="6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599.2</v>
      </c>
    </row>
    <row r="596" spans="1:19" s="8" customFormat="1" ht="22.5" customHeight="1">
      <c r="A596" s="3" t="s">
        <v>69</v>
      </c>
      <c r="B596" s="3" t="s">
        <v>69</v>
      </c>
      <c r="C596" s="4">
        <v>10950060310</v>
      </c>
      <c r="D596" s="4" t="s">
        <v>1779</v>
      </c>
      <c r="E596" s="6">
        <v>770.4</v>
      </c>
      <c r="F596" s="6">
        <v>385.2</v>
      </c>
      <c r="G596" s="6">
        <v>0</v>
      </c>
      <c r="H596" s="6">
        <v>385.2</v>
      </c>
      <c r="I596" s="6">
        <v>0</v>
      </c>
      <c r="J596" s="6">
        <v>0</v>
      </c>
      <c r="K596" s="7">
        <v>0</v>
      </c>
      <c r="L596" s="7">
        <v>0</v>
      </c>
      <c r="M596" s="7">
        <v>0</v>
      </c>
      <c r="N596" s="7">
        <v>385.2</v>
      </c>
      <c r="O596" s="7">
        <v>0</v>
      </c>
      <c r="P596" s="7">
        <v>0</v>
      </c>
      <c r="Q596" s="7">
        <v>0</v>
      </c>
      <c r="R596" s="7">
        <v>0</v>
      </c>
      <c r="S596" s="7">
        <v>385.2</v>
      </c>
    </row>
    <row r="597" spans="1:19" s="8" customFormat="1" ht="22.5" customHeight="1">
      <c r="A597" s="3" t="s">
        <v>69</v>
      </c>
      <c r="B597" s="3" t="s">
        <v>69</v>
      </c>
      <c r="C597" s="4">
        <v>10950060338</v>
      </c>
      <c r="D597" s="4" t="s">
        <v>380</v>
      </c>
      <c r="E597" s="6">
        <v>449.4</v>
      </c>
      <c r="F597" s="6">
        <v>224.7</v>
      </c>
      <c r="G597" s="6">
        <v>0</v>
      </c>
      <c r="H597" s="6">
        <v>224.7</v>
      </c>
      <c r="I597" s="6">
        <v>224.7</v>
      </c>
      <c r="J597" s="6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224.7</v>
      </c>
    </row>
    <row r="598" spans="1:19" s="8" customFormat="1" ht="22.5" customHeight="1">
      <c r="A598" s="3" t="s">
        <v>69</v>
      </c>
      <c r="B598" s="3" t="s">
        <v>69</v>
      </c>
      <c r="C598" s="4">
        <v>10950111411</v>
      </c>
      <c r="D598" s="4" t="s">
        <v>389</v>
      </c>
      <c r="E598" s="6">
        <v>31410.21</v>
      </c>
      <c r="F598" s="6">
        <v>22980.65</v>
      </c>
      <c r="G598" s="6">
        <v>8429.56</v>
      </c>
      <c r="H598" s="6">
        <v>0</v>
      </c>
      <c r="I598" s="6">
        <v>2873.16</v>
      </c>
      <c r="J598" s="6">
        <v>2199.97</v>
      </c>
      <c r="K598" s="7">
        <v>3012.48</v>
      </c>
      <c r="L598" s="7">
        <v>5026</v>
      </c>
      <c r="M598" s="7">
        <v>4656.64</v>
      </c>
      <c r="N598" s="7">
        <v>5212.4</v>
      </c>
      <c r="O598" s="7">
        <v>6623.4</v>
      </c>
      <c r="P598" s="7">
        <v>1806.16</v>
      </c>
      <c r="Q598" s="7">
        <v>0</v>
      </c>
      <c r="R598" s="7">
        <v>0</v>
      </c>
      <c r="S598" s="7">
        <v>0</v>
      </c>
    </row>
    <row r="599" spans="1:19" s="8" customFormat="1" ht="22.5" customHeight="1">
      <c r="A599" s="3" t="s">
        <v>69</v>
      </c>
      <c r="B599" s="3" t="s">
        <v>69</v>
      </c>
      <c r="C599" s="4">
        <v>10950059710</v>
      </c>
      <c r="D599" s="4" t="s">
        <v>392</v>
      </c>
      <c r="E599" s="6">
        <v>3224.55</v>
      </c>
      <c r="F599" s="6">
        <v>1542.94</v>
      </c>
      <c r="G599" s="6">
        <v>1681.61</v>
      </c>
      <c r="H599" s="6">
        <v>0</v>
      </c>
      <c r="I599" s="6">
        <v>1542.94</v>
      </c>
      <c r="J599" s="6">
        <v>0</v>
      </c>
      <c r="K599" s="7">
        <v>0</v>
      </c>
      <c r="L599" s="7">
        <v>0</v>
      </c>
      <c r="M599" s="7">
        <v>0</v>
      </c>
      <c r="N599" s="7">
        <v>0</v>
      </c>
      <c r="O599" s="7">
        <v>1681.61</v>
      </c>
      <c r="P599" s="7">
        <v>0</v>
      </c>
      <c r="Q599" s="7">
        <v>0</v>
      </c>
      <c r="R599" s="7">
        <v>0</v>
      </c>
      <c r="S599" s="7">
        <v>0</v>
      </c>
    </row>
    <row r="600" spans="1:19" s="8" customFormat="1" ht="22.5" customHeight="1">
      <c r="A600" s="3" t="s">
        <v>69</v>
      </c>
      <c r="B600" s="3" t="s">
        <v>69</v>
      </c>
      <c r="C600" s="4">
        <v>10950089430</v>
      </c>
      <c r="D600" s="4" t="s">
        <v>393</v>
      </c>
      <c r="E600" s="6">
        <v>2140</v>
      </c>
      <c r="F600" s="6">
        <v>535</v>
      </c>
      <c r="G600" s="6">
        <v>1605</v>
      </c>
      <c r="H600" s="6">
        <v>0</v>
      </c>
      <c r="I600" s="6">
        <v>535</v>
      </c>
      <c r="J600" s="6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1070</v>
      </c>
      <c r="R600" s="7">
        <v>535</v>
      </c>
      <c r="S600" s="7">
        <v>0</v>
      </c>
    </row>
    <row r="601" spans="1:19" s="8" customFormat="1" ht="22.5" customHeight="1">
      <c r="A601" s="3" t="s">
        <v>69</v>
      </c>
      <c r="B601" s="3" t="s">
        <v>69</v>
      </c>
      <c r="C601" s="4">
        <v>10950110902</v>
      </c>
      <c r="D601" s="4" t="s">
        <v>1780</v>
      </c>
      <c r="E601" s="6">
        <v>3466.7999999999997</v>
      </c>
      <c r="F601" s="6">
        <v>2311.2</v>
      </c>
      <c r="G601" s="6">
        <v>1155.6</v>
      </c>
      <c r="H601" s="6">
        <v>0</v>
      </c>
      <c r="I601" s="6">
        <v>192.6</v>
      </c>
      <c r="J601" s="6">
        <v>192.6</v>
      </c>
      <c r="K601" s="7">
        <v>192.6</v>
      </c>
      <c r="L601" s="7">
        <v>577.8</v>
      </c>
      <c r="M601" s="7">
        <v>577.8</v>
      </c>
      <c r="N601" s="7">
        <v>577.8</v>
      </c>
      <c r="O601" s="7">
        <v>577.8</v>
      </c>
      <c r="P601" s="7">
        <v>385.2</v>
      </c>
      <c r="Q601" s="7">
        <v>192.6</v>
      </c>
      <c r="R601" s="7">
        <v>0</v>
      </c>
      <c r="S601" s="7">
        <v>0</v>
      </c>
    </row>
    <row r="602" spans="1:19" s="8" customFormat="1" ht="22.5" customHeight="1">
      <c r="A602" s="3" t="s">
        <v>69</v>
      </c>
      <c r="B602" s="3" t="s">
        <v>69</v>
      </c>
      <c r="C602" s="4">
        <v>10950018614</v>
      </c>
      <c r="D602" s="4" t="s">
        <v>401</v>
      </c>
      <c r="E602" s="6">
        <v>2441.74</v>
      </c>
      <c r="F602" s="6">
        <v>1453.06</v>
      </c>
      <c r="G602" s="6">
        <v>988.68</v>
      </c>
      <c r="H602" s="6">
        <v>0</v>
      </c>
      <c r="I602" s="6">
        <v>896.66</v>
      </c>
      <c r="J602" s="6">
        <v>556.4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988.68</v>
      </c>
      <c r="Q602" s="7">
        <v>0</v>
      </c>
      <c r="R602" s="7">
        <v>0</v>
      </c>
      <c r="S602" s="7">
        <v>0</v>
      </c>
    </row>
    <row r="603" spans="1:19" s="8" customFormat="1" ht="22.5" customHeight="1">
      <c r="A603" s="3" t="s">
        <v>69</v>
      </c>
      <c r="B603" s="3" t="s">
        <v>69</v>
      </c>
      <c r="C603" s="4">
        <v>10950012249</v>
      </c>
      <c r="D603" s="4" t="s">
        <v>405</v>
      </c>
      <c r="E603" s="6">
        <v>4468.91</v>
      </c>
      <c r="F603" s="6">
        <v>3710.28</v>
      </c>
      <c r="G603" s="6">
        <v>758.63</v>
      </c>
      <c r="H603" s="6">
        <v>0</v>
      </c>
      <c r="I603" s="6">
        <v>1889.89</v>
      </c>
      <c r="J603" s="6">
        <v>1820.39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758.63</v>
      </c>
      <c r="Q603" s="7">
        <v>0</v>
      </c>
      <c r="R603" s="7">
        <v>0</v>
      </c>
      <c r="S603" s="7">
        <v>0</v>
      </c>
    </row>
    <row r="604" spans="1:19" s="8" customFormat="1" ht="22.5" customHeight="1">
      <c r="A604" s="3" t="s">
        <v>69</v>
      </c>
      <c r="B604" s="3" t="s">
        <v>69</v>
      </c>
      <c r="C604" s="4">
        <v>10950096218</v>
      </c>
      <c r="D604" s="4" t="s">
        <v>411</v>
      </c>
      <c r="E604" s="6">
        <v>4590.300000000001</v>
      </c>
      <c r="F604" s="6">
        <v>4237.200000000001</v>
      </c>
      <c r="G604" s="6">
        <v>353.1</v>
      </c>
      <c r="H604" s="6">
        <v>0</v>
      </c>
      <c r="I604" s="6">
        <v>353.1</v>
      </c>
      <c r="J604" s="6">
        <v>353.1</v>
      </c>
      <c r="K604" s="7">
        <v>353.1</v>
      </c>
      <c r="L604" s="7">
        <v>1059.3</v>
      </c>
      <c r="M604" s="7">
        <v>1059.3</v>
      </c>
      <c r="N604" s="7">
        <v>1059.3</v>
      </c>
      <c r="O604" s="7">
        <v>353.1</v>
      </c>
      <c r="P604" s="7">
        <v>0</v>
      </c>
      <c r="Q604" s="7">
        <v>0</v>
      </c>
      <c r="R604" s="7">
        <v>0</v>
      </c>
      <c r="S604" s="7">
        <v>0</v>
      </c>
    </row>
    <row r="605" spans="1:19" s="8" customFormat="1" ht="22.5" customHeight="1">
      <c r="A605" s="3" t="s">
        <v>69</v>
      </c>
      <c r="B605" s="3" t="s">
        <v>69</v>
      </c>
      <c r="C605" s="4">
        <v>10950096227</v>
      </c>
      <c r="D605" s="4" t="s">
        <v>412</v>
      </c>
      <c r="E605" s="6">
        <v>4590.300000000001</v>
      </c>
      <c r="F605" s="6">
        <v>4237.200000000001</v>
      </c>
      <c r="G605" s="6">
        <v>353.1</v>
      </c>
      <c r="H605" s="6">
        <v>0</v>
      </c>
      <c r="I605" s="6">
        <v>353.1</v>
      </c>
      <c r="J605" s="6">
        <v>353.1</v>
      </c>
      <c r="K605" s="7">
        <v>353.1</v>
      </c>
      <c r="L605" s="7">
        <v>1059.3</v>
      </c>
      <c r="M605" s="7">
        <v>1059.3</v>
      </c>
      <c r="N605" s="7">
        <v>1059.3</v>
      </c>
      <c r="O605" s="7">
        <v>353.1</v>
      </c>
      <c r="P605" s="7">
        <v>0</v>
      </c>
      <c r="Q605" s="7">
        <v>0</v>
      </c>
      <c r="R605" s="7">
        <v>0</v>
      </c>
      <c r="S605" s="7">
        <v>0</v>
      </c>
    </row>
    <row r="606" spans="1:19" s="8" customFormat="1" ht="22.5" customHeight="1">
      <c r="A606" s="3" t="s">
        <v>69</v>
      </c>
      <c r="B606" s="3" t="s">
        <v>69</v>
      </c>
      <c r="C606" s="4">
        <v>10950150861</v>
      </c>
      <c r="D606" s="4" t="s">
        <v>393</v>
      </c>
      <c r="E606" s="6">
        <v>9626.57</v>
      </c>
      <c r="F606" s="6">
        <v>9412.57</v>
      </c>
      <c r="G606" s="6">
        <v>214</v>
      </c>
      <c r="H606" s="6">
        <v>0</v>
      </c>
      <c r="I606" s="6">
        <v>2514.18</v>
      </c>
      <c r="J606" s="6">
        <v>1980.78</v>
      </c>
      <c r="K606" s="7">
        <v>1263.88</v>
      </c>
      <c r="L606" s="7">
        <v>713.69</v>
      </c>
      <c r="M606" s="7">
        <v>428</v>
      </c>
      <c r="N606" s="7">
        <v>2512.04</v>
      </c>
      <c r="O606" s="7">
        <v>214</v>
      </c>
      <c r="P606" s="7">
        <v>0</v>
      </c>
      <c r="Q606" s="7">
        <v>0</v>
      </c>
      <c r="R606" s="7">
        <v>0</v>
      </c>
      <c r="S606" s="7">
        <v>0</v>
      </c>
    </row>
    <row r="607" spans="1:19" s="8" customFormat="1" ht="22.5" customHeight="1">
      <c r="A607" s="3" t="s">
        <v>69</v>
      </c>
      <c r="B607" s="3" t="s">
        <v>69</v>
      </c>
      <c r="C607" s="4">
        <v>10950015066</v>
      </c>
      <c r="D607" s="4" t="s">
        <v>417</v>
      </c>
      <c r="E607" s="6">
        <v>608.83</v>
      </c>
      <c r="F607" s="6">
        <v>416.23</v>
      </c>
      <c r="G607" s="6">
        <v>192.6</v>
      </c>
      <c r="H607" s="6">
        <v>0</v>
      </c>
      <c r="I607" s="6">
        <v>192.6</v>
      </c>
      <c r="J607" s="6">
        <v>223.63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192.6</v>
      </c>
      <c r="Q607" s="7">
        <v>0</v>
      </c>
      <c r="R607" s="7">
        <v>0</v>
      </c>
      <c r="S607" s="7">
        <v>0</v>
      </c>
    </row>
    <row r="608" spans="1:19" s="8" customFormat="1" ht="22.5" customHeight="1">
      <c r="A608" s="3" t="s">
        <v>69</v>
      </c>
      <c r="B608" s="3" t="s">
        <v>69</v>
      </c>
      <c r="C608" s="4">
        <v>10950084574</v>
      </c>
      <c r="D608" s="4" t="s">
        <v>1781</v>
      </c>
      <c r="E608" s="6">
        <v>385.2</v>
      </c>
      <c r="F608" s="6">
        <v>192.6</v>
      </c>
      <c r="G608" s="6">
        <v>192.6</v>
      </c>
      <c r="H608" s="6">
        <v>0</v>
      </c>
      <c r="I608" s="6">
        <v>192.6</v>
      </c>
      <c r="J608" s="6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192.6</v>
      </c>
      <c r="Q608" s="7">
        <v>0</v>
      </c>
      <c r="R608" s="7">
        <v>0</v>
      </c>
      <c r="S608" s="7">
        <v>0</v>
      </c>
    </row>
    <row r="609" spans="1:19" s="8" customFormat="1" ht="22.5" customHeight="1">
      <c r="A609" s="3" t="s">
        <v>69</v>
      </c>
      <c r="B609" s="3" t="s">
        <v>69</v>
      </c>
      <c r="C609" s="4">
        <v>10950060486</v>
      </c>
      <c r="D609" s="4" t="s">
        <v>465</v>
      </c>
      <c r="E609" s="6">
        <v>17900.83</v>
      </c>
      <c r="F609" s="6">
        <v>17900.83</v>
      </c>
      <c r="G609" s="6">
        <v>0</v>
      </c>
      <c r="H609" s="6">
        <v>0</v>
      </c>
      <c r="I609" s="6">
        <v>8042.92</v>
      </c>
      <c r="J609" s="6">
        <v>6693.6</v>
      </c>
      <c r="K609" s="7">
        <v>0</v>
      </c>
      <c r="L609" s="7">
        <v>0</v>
      </c>
      <c r="M609" s="7">
        <v>0</v>
      </c>
      <c r="N609" s="7">
        <v>3164.31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</row>
    <row r="610" spans="1:19" s="8" customFormat="1" ht="22.5" customHeight="1">
      <c r="A610" s="3" t="s">
        <v>69</v>
      </c>
      <c r="B610" s="3" t="s">
        <v>69</v>
      </c>
      <c r="C610" s="4">
        <v>10950059671</v>
      </c>
      <c r="D610" s="4" t="s">
        <v>450</v>
      </c>
      <c r="E610" s="6">
        <v>17455.71</v>
      </c>
      <c r="F610" s="6">
        <v>17455.71</v>
      </c>
      <c r="G610" s="6">
        <v>0</v>
      </c>
      <c r="H610" s="6">
        <v>0</v>
      </c>
      <c r="I610" s="6">
        <v>17455.71</v>
      </c>
      <c r="J610" s="6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</row>
    <row r="611" spans="1:19" s="8" customFormat="1" ht="22.5" customHeight="1">
      <c r="A611" s="3" t="s">
        <v>69</v>
      </c>
      <c r="B611" s="3" t="s">
        <v>69</v>
      </c>
      <c r="C611" s="4">
        <v>10950092236</v>
      </c>
      <c r="D611" s="4" t="s">
        <v>679</v>
      </c>
      <c r="E611" s="6">
        <v>15038.64</v>
      </c>
      <c r="F611" s="6">
        <v>15038.64</v>
      </c>
      <c r="G611" s="6">
        <v>0</v>
      </c>
      <c r="H611" s="6">
        <v>0</v>
      </c>
      <c r="I611" s="6">
        <v>7856.48</v>
      </c>
      <c r="J611" s="6">
        <v>0</v>
      </c>
      <c r="K611" s="7">
        <v>7182.16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</row>
    <row r="612" spans="1:19" s="8" customFormat="1" ht="22.5" customHeight="1">
      <c r="A612" s="3" t="s">
        <v>69</v>
      </c>
      <c r="B612" s="3" t="s">
        <v>69</v>
      </c>
      <c r="C612" s="4">
        <v>10950103629</v>
      </c>
      <c r="D612" s="4" t="s">
        <v>429</v>
      </c>
      <c r="E612" s="6">
        <v>12298.05</v>
      </c>
      <c r="F612" s="6">
        <v>12298.05</v>
      </c>
      <c r="G612" s="6">
        <v>0</v>
      </c>
      <c r="H612" s="6">
        <v>0</v>
      </c>
      <c r="I612" s="6">
        <v>12298.05</v>
      </c>
      <c r="J612" s="6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</row>
    <row r="613" spans="1:19" s="8" customFormat="1" ht="22.5" customHeight="1">
      <c r="A613" s="3" t="s">
        <v>69</v>
      </c>
      <c r="B613" s="3" t="s">
        <v>33</v>
      </c>
      <c r="C613" s="4">
        <v>10960106053</v>
      </c>
      <c r="D613" s="4" t="s">
        <v>533</v>
      </c>
      <c r="E613" s="6">
        <v>10674.59</v>
      </c>
      <c r="F613" s="6">
        <v>10674.59</v>
      </c>
      <c r="G613" s="6">
        <v>0</v>
      </c>
      <c r="H613" s="6">
        <v>0</v>
      </c>
      <c r="I613" s="6">
        <v>10674.59</v>
      </c>
      <c r="J613" s="6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</row>
    <row r="614" spans="1:19" s="8" customFormat="1" ht="22.5" customHeight="1">
      <c r="A614" s="3" t="s">
        <v>69</v>
      </c>
      <c r="B614" s="3" t="s">
        <v>69</v>
      </c>
      <c r="C614" s="4">
        <v>10950073059</v>
      </c>
      <c r="D614" s="4" t="s">
        <v>680</v>
      </c>
      <c r="E614" s="6">
        <v>8836.28</v>
      </c>
      <c r="F614" s="6">
        <v>8836.28</v>
      </c>
      <c r="G614" s="6">
        <v>0</v>
      </c>
      <c r="H614" s="6">
        <v>0</v>
      </c>
      <c r="I614" s="6">
        <v>4882.52</v>
      </c>
      <c r="J614" s="6">
        <v>0</v>
      </c>
      <c r="K614" s="7">
        <v>0</v>
      </c>
      <c r="L614" s="7">
        <v>0</v>
      </c>
      <c r="M614" s="7">
        <v>0</v>
      </c>
      <c r="N614" s="7">
        <v>3953.76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</row>
    <row r="615" spans="1:19" s="8" customFormat="1" ht="22.5" customHeight="1">
      <c r="A615" s="3" t="s">
        <v>69</v>
      </c>
      <c r="B615" s="3" t="s">
        <v>69</v>
      </c>
      <c r="C615" s="4">
        <v>10950079862</v>
      </c>
      <c r="D615" s="4" t="s">
        <v>712</v>
      </c>
      <c r="E615" s="6">
        <v>7882.469999999999</v>
      </c>
      <c r="F615" s="6">
        <v>7882.469999999999</v>
      </c>
      <c r="G615" s="6">
        <v>0</v>
      </c>
      <c r="H615" s="6">
        <v>0</v>
      </c>
      <c r="I615" s="6">
        <v>4312.74</v>
      </c>
      <c r="J615" s="6">
        <v>3569.73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</row>
    <row r="616" spans="1:19" s="8" customFormat="1" ht="22.5" customHeight="1">
      <c r="A616" s="3" t="s">
        <v>69</v>
      </c>
      <c r="B616" s="3" t="s">
        <v>69</v>
      </c>
      <c r="C616" s="4">
        <v>10950069799</v>
      </c>
      <c r="D616" s="4" t="s">
        <v>970</v>
      </c>
      <c r="E616" s="6">
        <v>7092.179999999999</v>
      </c>
      <c r="F616" s="6">
        <v>7092.179999999999</v>
      </c>
      <c r="G616" s="6">
        <v>0</v>
      </c>
      <c r="H616" s="6">
        <v>0</v>
      </c>
      <c r="I616" s="6">
        <v>2328.43</v>
      </c>
      <c r="J616" s="6">
        <v>0</v>
      </c>
      <c r="K616" s="7">
        <v>4185.95</v>
      </c>
      <c r="L616" s="7">
        <v>0</v>
      </c>
      <c r="M616" s="7">
        <v>0</v>
      </c>
      <c r="N616" s="7">
        <v>577.8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</row>
    <row r="617" spans="1:19" s="8" customFormat="1" ht="22.5" customHeight="1">
      <c r="A617" s="3" t="s">
        <v>69</v>
      </c>
      <c r="B617" s="3" t="s">
        <v>33</v>
      </c>
      <c r="C617" s="4">
        <v>10960017374</v>
      </c>
      <c r="D617" s="4" t="s">
        <v>1838</v>
      </c>
      <c r="E617" s="6">
        <v>6159.56</v>
      </c>
      <c r="F617" s="6">
        <v>6159.56</v>
      </c>
      <c r="G617" s="6">
        <v>0</v>
      </c>
      <c r="H617" s="6">
        <v>0</v>
      </c>
      <c r="I617" s="6">
        <v>6159.56</v>
      </c>
      <c r="J617" s="6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</row>
    <row r="618" spans="1:19" s="8" customFormat="1" ht="22.5" customHeight="1">
      <c r="A618" s="3" t="s">
        <v>69</v>
      </c>
      <c r="B618" s="3" t="s">
        <v>69</v>
      </c>
      <c r="C618" s="4">
        <v>10950074951</v>
      </c>
      <c r="D618" s="4" t="s">
        <v>785</v>
      </c>
      <c r="E618" s="6">
        <v>6086.79</v>
      </c>
      <c r="F618" s="6">
        <v>6086.79</v>
      </c>
      <c r="G618" s="6">
        <v>0</v>
      </c>
      <c r="H618" s="6">
        <v>0</v>
      </c>
      <c r="I618" s="6">
        <v>2214.2</v>
      </c>
      <c r="J618" s="6">
        <v>0</v>
      </c>
      <c r="K618" s="7">
        <v>1704.72</v>
      </c>
      <c r="L618" s="7">
        <v>2167.87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</row>
    <row r="619" spans="1:19" s="8" customFormat="1" ht="22.5" customHeight="1">
      <c r="A619" s="3" t="s">
        <v>69</v>
      </c>
      <c r="B619" s="3" t="s">
        <v>33</v>
      </c>
      <c r="C619" s="4">
        <v>10960019682</v>
      </c>
      <c r="D619" s="4" t="s">
        <v>1406</v>
      </c>
      <c r="E619" s="6">
        <v>5310.63</v>
      </c>
      <c r="F619" s="6">
        <v>5310.63</v>
      </c>
      <c r="G619" s="6">
        <v>0</v>
      </c>
      <c r="H619" s="6">
        <v>0</v>
      </c>
      <c r="I619" s="6">
        <v>2748.19</v>
      </c>
      <c r="J619" s="6">
        <v>2562.44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</row>
    <row r="620" spans="1:19" s="8" customFormat="1" ht="22.5" customHeight="1">
      <c r="A620" s="3" t="s">
        <v>69</v>
      </c>
      <c r="B620" s="3" t="s">
        <v>69</v>
      </c>
      <c r="C620" s="4">
        <v>10950060392</v>
      </c>
      <c r="D620" s="4" t="s">
        <v>1388</v>
      </c>
      <c r="E620" s="6">
        <v>5021.83</v>
      </c>
      <c r="F620" s="6">
        <v>5021.83</v>
      </c>
      <c r="G620" s="6">
        <v>0</v>
      </c>
      <c r="H620" s="6">
        <v>0</v>
      </c>
      <c r="I620" s="6">
        <v>5021.83</v>
      </c>
      <c r="J620" s="6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</row>
    <row r="621" spans="1:19" s="8" customFormat="1" ht="22.5" customHeight="1">
      <c r="A621" s="3" t="s">
        <v>69</v>
      </c>
      <c r="B621" s="3" t="s">
        <v>69</v>
      </c>
      <c r="C621" s="4">
        <v>10950066468</v>
      </c>
      <c r="D621" s="4" t="s">
        <v>1857</v>
      </c>
      <c r="E621" s="6">
        <v>4819.54</v>
      </c>
      <c r="F621" s="6">
        <v>4819.54</v>
      </c>
      <c r="G621" s="6">
        <v>0</v>
      </c>
      <c r="H621" s="6">
        <v>0</v>
      </c>
      <c r="I621" s="6">
        <v>2630.27</v>
      </c>
      <c r="J621" s="6">
        <v>0</v>
      </c>
      <c r="K621" s="7">
        <v>0</v>
      </c>
      <c r="L621" s="7">
        <v>0</v>
      </c>
      <c r="M621" s="7">
        <v>2189.27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</row>
    <row r="622" spans="1:19" s="8" customFormat="1" ht="22.5" customHeight="1">
      <c r="A622" s="3" t="s">
        <v>69</v>
      </c>
      <c r="B622" s="3" t="s">
        <v>69</v>
      </c>
      <c r="C622" s="4">
        <v>10950020826</v>
      </c>
      <c r="D622" s="4" t="s">
        <v>417</v>
      </c>
      <c r="E622" s="6">
        <v>4358.33</v>
      </c>
      <c r="F622" s="6">
        <v>4358.33</v>
      </c>
      <c r="G622" s="6">
        <v>0</v>
      </c>
      <c r="H622" s="6">
        <v>0</v>
      </c>
      <c r="I622" s="6">
        <v>3048.22</v>
      </c>
      <c r="J622" s="6">
        <v>1310.11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</row>
    <row r="623" spans="1:19" s="8" customFormat="1" ht="22.5" customHeight="1">
      <c r="A623" s="3" t="s">
        <v>69</v>
      </c>
      <c r="B623" s="3" t="s">
        <v>33</v>
      </c>
      <c r="C623" s="4">
        <v>10960009498</v>
      </c>
      <c r="D623" s="4" t="s">
        <v>616</v>
      </c>
      <c r="E623" s="6">
        <v>3885.92</v>
      </c>
      <c r="F623" s="6">
        <v>3885.92</v>
      </c>
      <c r="G623" s="6">
        <v>0</v>
      </c>
      <c r="H623" s="6">
        <v>0</v>
      </c>
      <c r="I623" s="6">
        <v>3885.92</v>
      </c>
      <c r="J623" s="6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</row>
    <row r="624" spans="1:19" s="8" customFormat="1" ht="22.5" customHeight="1">
      <c r="A624" s="3" t="s">
        <v>69</v>
      </c>
      <c r="B624" s="3" t="s">
        <v>69</v>
      </c>
      <c r="C624" s="4">
        <v>10950080462</v>
      </c>
      <c r="D624" s="4" t="s">
        <v>776</v>
      </c>
      <c r="E624" s="6">
        <v>3723.39</v>
      </c>
      <c r="F624" s="6">
        <v>3723.39</v>
      </c>
      <c r="G624" s="6">
        <v>0</v>
      </c>
      <c r="H624" s="6">
        <v>0</v>
      </c>
      <c r="I624" s="6">
        <v>3723.39</v>
      </c>
      <c r="J624" s="6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</row>
    <row r="625" spans="1:19" s="8" customFormat="1" ht="22.5" customHeight="1">
      <c r="A625" s="3" t="s">
        <v>69</v>
      </c>
      <c r="B625" s="3" t="s">
        <v>33</v>
      </c>
      <c r="C625" s="4">
        <v>10960076278</v>
      </c>
      <c r="D625" s="4" t="s">
        <v>1885</v>
      </c>
      <c r="E625" s="6">
        <v>3233.97</v>
      </c>
      <c r="F625" s="6">
        <v>3233.97</v>
      </c>
      <c r="G625" s="6">
        <v>0</v>
      </c>
      <c r="H625" s="6">
        <v>0</v>
      </c>
      <c r="I625" s="6">
        <v>3233.97</v>
      </c>
      <c r="J625" s="6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</row>
    <row r="626" spans="1:19" s="8" customFormat="1" ht="22.5" customHeight="1">
      <c r="A626" s="3" t="s">
        <v>69</v>
      </c>
      <c r="B626" s="3" t="s">
        <v>69</v>
      </c>
      <c r="C626" s="4">
        <v>10950060356</v>
      </c>
      <c r="D626" s="4" t="s">
        <v>773</v>
      </c>
      <c r="E626" s="6">
        <v>2516</v>
      </c>
      <c r="F626" s="6">
        <v>2516</v>
      </c>
      <c r="G626" s="6">
        <v>0</v>
      </c>
      <c r="H626" s="6">
        <v>0</v>
      </c>
      <c r="I626" s="6">
        <v>2516</v>
      </c>
      <c r="J626" s="6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</row>
    <row r="627" spans="1:19" s="8" customFormat="1" ht="22.5" customHeight="1">
      <c r="A627" s="3" t="s">
        <v>69</v>
      </c>
      <c r="B627" s="3" t="s">
        <v>33</v>
      </c>
      <c r="C627" s="4">
        <v>10960098218</v>
      </c>
      <c r="D627" s="4" t="s">
        <v>1910</v>
      </c>
      <c r="E627" s="6">
        <v>2469.56</v>
      </c>
      <c r="F627" s="6">
        <v>2469.56</v>
      </c>
      <c r="G627" s="6">
        <v>0</v>
      </c>
      <c r="H627" s="6">
        <v>0</v>
      </c>
      <c r="I627" s="6">
        <v>2469.56</v>
      </c>
      <c r="J627" s="6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</row>
    <row r="628" spans="1:19" s="8" customFormat="1" ht="22.5" customHeight="1">
      <c r="A628" s="3" t="s">
        <v>69</v>
      </c>
      <c r="B628" s="3" t="s">
        <v>69</v>
      </c>
      <c r="C628" s="4">
        <v>10950014025</v>
      </c>
      <c r="D628" s="4" t="s">
        <v>373</v>
      </c>
      <c r="E628" s="6">
        <v>2092.3900000000003</v>
      </c>
      <c r="F628" s="6">
        <v>2092.3900000000003</v>
      </c>
      <c r="G628" s="6">
        <v>0</v>
      </c>
      <c r="H628" s="6">
        <v>0</v>
      </c>
      <c r="I628" s="6">
        <v>1034.69</v>
      </c>
      <c r="J628" s="6">
        <v>1057.7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</row>
    <row r="629" spans="1:19" s="8" customFormat="1" ht="22.5" customHeight="1">
      <c r="A629" s="3" t="s">
        <v>69</v>
      </c>
      <c r="B629" s="3" t="s">
        <v>69</v>
      </c>
      <c r="C629" s="4">
        <v>10950080284</v>
      </c>
      <c r="D629" s="4" t="s">
        <v>1415</v>
      </c>
      <c r="E629" s="6">
        <v>1997.48</v>
      </c>
      <c r="F629" s="6">
        <v>1997.48</v>
      </c>
      <c r="G629" s="6">
        <v>0</v>
      </c>
      <c r="H629" s="6">
        <v>0</v>
      </c>
      <c r="I629" s="6">
        <v>826.04</v>
      </c>
      <c r="J629" s="6">
        <v>0</v>
      </c>
      <c r="K629" s="7">
        <v>0</v>
      </c>
      <c r="L629" s="7">
        <v>1171.44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</row>
    <row r="630" spans="1:19" s="8" customFormat="1" ht="22.5" customHeight="1">
      <c r="A630" s="3" t="s">
        <v>69</v>
      </c>
      <c r="B630" s="3" t="s">
        <v>69</v>
      </c>
      <c r="C630" s="4">
        <v>10950084172</v>
      </c>
      <c r="D630" s="4" t="s">
        <v>1962</v>
      </c>
      <c r="E630" s="6">
        <v>1348.2</v>
      </c>
      <c r="F630" s="6">
        <v>1348.2</v>
      </c>
      <c r="G630" s="6">
        <v>0</v>
      </c>
      <c r="H630" s="6">
        <v>0</v>
      </c>
      <c r="I630" s="6">
        <v>192.6</v>
      </c>
      <c r="J630" s="6">
        <v>192.6</v>
      </c>
      <c r="K630" s="7">
        <v>192.6</v>
      </c>
      <c r="L630" s="7">
        <v>385.2</v>
      </c>
      <c r="M630" s="7">
        <v>385.2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</row>
    <row r="631" spans="1:19" s="8" customFormat="1" ht="22.5" customHeight="1">
      <c r="A631" s="3" t="s">
        <v>69</v>
      </c>
      <c r="B631" s="3" t="s">
        <v>33</v>
      </c>
      <c r="C631" s="4">
        <v>10960084828</v>
      </c>
      <c r="D631" s="4" t="s">
        <v>1387</v>
      </c>
      <c r="E631" s="6">
        <v>1034.69</v>
      </c>
      <c r="F631" s="6">
        <v>1034.69</v>
      </c>
      <c r="G631" s="6">
        <v>0</v>
      </c>
      <c r="H631" s="6">
        <v>0</v>
      </c>
      <c r="I631" s="6">
        <v>1034.69</v>
      </c>
      <c r="J631" s="6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</row>
    <row r="632" spans="1:19" s="8" customFormat="1" ht="22.5" customHeight="1">
      <c r="A632" s="3" t="s">
        <v>69</v>
      </c>
      <c r="B632" s="3" t="s">
        <v>33</v>
      </c>
      <c r="C632" s="4">
        <v>10960078595</v>
      </c>
      <c r="D632" s="4" t="s">
        <v>1995</v>
      </c>
      <c r="E632" s="6">
        <v>919.67</v>
      </c>
      <c r="F632" s="6">
        <v>919.67</v>
      </c>
      <c r="G632" s="6">
        <v>0</v>
      </c>
      <c r="H632" s="6">
        <v>0</v>
      </c>
      <c r="I632" s="6">
        <v>919.67</v>
      </c>
      <c r="J632" s="6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</row>
    <row r="633" spans="1:19" s="8" customFormat="1" ht="22.5" customHeight="1">
      <c r="A633" s="3" t="s">
        <v>69</v>
      </c>
      <c r="B633" s="3" t="s">
        <v>33</v>
      </c>
      <c r="C633" s="4">
        <v>10960104923</v>
      </c>
      <c r="D633" s="4" t="s">
        <v>2021</v>
      </c>
      <c r="E633" s="6">
        <v>712.62</v>
      </c>
      <c r="F633" s="6">
        <v>712.62</v>
      </c>
      <c r="G633" s="6">
        <v>0</v>
      </c>
      <c r="H633" s="6">
        <v>0</v>
      </c>
      <c r="I633" s="6">
        <v>712.62</v>
      </c>
      <c r="J633" s="6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</row>
    <row r="634" spans="1:19" s="8" customFormat="1" ht="22.5" customHeight="1">
      <c r="A634" s="3" t="s">
        <v>69</v>
      </c>
      <c r="B634" s="3" t="s">
        <v>33</v>
      </c>
      <c r="C634" s="4">
        <v>10960061847</v>
      </c>
      <c r="D634" s="4" t="s">
        <v>932</v>
      </c>
      <c r="E634" s="6">
        <v>481.5</v>
      </c>
      <c r="F634" s="6">
        <v>481.5</v>
      </c>
      <c r="G634" s="6">
        <v>0</v>
      </c>
      <c r="H634" s="6">
        <v>0</v>
      </c>
      <c r="I634" s="6">
        <v>481.5</v>
      </c>
      <c r="J634" s="6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</row>
    <row r="635" spans="1:19" s="8" customFormat="1" ht="22.5" customHeight="1">
      <c r="A635" s="3" t="s">
        <v>69</v>
      </c>
      <c r="B635" s="3" t="s">
        <v>69</v>
      </c>
      <c r="C635" s="4">
        <v>10950080275</v>
      </c>
      <c r="D635" s="4" t="s">
        <v>1493</v>
      </c>
      <c r="E635" s="6">
        <v>449.4</v>
      </c>
      <c r="F635" s="6">
        <v>449.4</v>
      </c>
      <c r="G635" s="6">
        <v>0</v>
      </c>
      <c r="H635" s="6">
        <v>0</v>
      </c>
      <c r="I635" s="6">
        <v>449.4</v>
      </c>
      <c r="J635" s="6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</row>
    <row r="636" spans="1:19" s="8" customFormat="1" ht="22.5" customHeight="1">
      <c r="A636" s="3" t="s">
        <v>69</v>
      </c>
      <c r="B636" s="3" t="s">
        <v>33</v>
      </c>
      <c r="C636" s="4">
        <v>10960017785</v>
      </c>
      <c r="D636" s="4" t="s">
        <v>616</v>
      </c>
      <c r="E636" s="6">
        <v>449.4</v>
      </c>
      <c r="F636" s="6">
        <v>449.4</v>
      </c>
      <c r="G636" s="6">
        <v>0</v>
      </c>
      <c r="H636" s="6">
        <v>0</v>
      </c>
      <c r="I636" s="6">
        <v>449.4</v>
      </c>
      <c r="J636" s="6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</row>
    <row r="637" spans="1:19" s="8" customFormat="1" ht="22.5" customHeight="1">
      <c r="A637" s="3" t="s">
        <v>69</v>
      </c>
      <c r="B637" s="3" t="s">
        <v>33</v>
      </c>
      <c r="C637" s="4">
        <v>10960085962</v>
      </c>
      <c r="D637" s="4" t="s">
        <v>717</v>
      </c>
      <c r="E637" s="6">
        <v>386.27</v>
      </c>
      <c r="F637" s="6">
        <v>386.27</v>
      </c>
      <c r="G637" s="6">
        <v>0</v>
      </c>
      <c r="H637" s="6">
        <v>0</v>
      </c>
      <c r="I637" s="6">
        <v>386.27</v>
      </c>
      <c r="J637" s="6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</row>
    <row r="638" spans="1:19" s="8" customFormat="1" ht="22.5" customHeight="1">
      <c r="A638" s="3" t="s">
        <v>69</v>
      </c>
      <c r="B638" s="3" t="s">
        <v>69</v>
      </c>
      <c r="C638" s="4">
        <v>10950088006</v>
      </c>
      <c r="D638" s="4" t="s">
        <v>2076</v>
      </c>
      <c r="E638" s="6">
        <v>385.2</v>
      </c>
      <c r="F638" s="6">
        <v>385.2</v>
      </c>
      <c r="G638" s="6">
        <v>0</v>
      </c>
      <c r="H638" s="6">
        <v>0</v>
      </c>
      <c r="I638" s="6">
        <v>192.6</v>
      </c>
      <c r="J638" s="6">
        <v>192.6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</row>
    <row r="639" spans="1:19" s="8" customFormat="1" ht="22.5" customHeight="1">
      <c r="A639" s="3" t="s">
        <v>69</v>
      </c>
      <c r="B639" s="3" t="s">
        <v>69</v>
      </c>
      <c r="C639" s="4">
        <v>10950060365</v>
      </c>
      <c r="D639" s="4" t="s">
        <v>2087</v>
      </c>
      <c r="E639" s="6">
        <v>357.38</v>
      </c>
      <c r="F639" s="6">
        <v>357.38</v>
      </c>
      <c r="G639" s="6">
        <v>0</v>
      </c>
      <c r="H639" s="6">
        <v>0</v>
      </c>
      <c r="I639" s="6">
        <v>357.38</v>
      </c>
      <c r="J639" s="6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</row>
    <row r="640" spans="1:19" s="8" customFormat="1" ht="22.5" customHeight="1">
      <c r="A640" s="3" t="s">
        <v>69</v>
      </c>
      <c r="B640" s="3" t="s">
        <v>33</v>
      </c>
      <c r="C640" s="4">
        <v>10960014566</v>
      </c>
      <c r="D640" s="4" t="s">
        <v>889</v>
      </c>
      <c r="E640" s="6">
        <v>304.95</v>
      </c>
      <c r="F640" s="6">
        <v>304.95</v>
      </c>
      <c r="G640" s="6">
        <v>0</v>
      </c>
      <c r="H640" s="6">
        <v>0</v>
      </c>
      <c r="I640" s="6">
        <v>304.95</v>
      </c>
      <c r="J640" s="6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</row>
    <row r="641" spans="1:19" s="8" customFormat="1" ht="22.5" customHeight="1">
      <c r="A641" s="3" t="s">
        <v>69</v>
      </c>
      <c r="B641" s="3" t="s">
        <v>69</v>
      </c>
      <c r="C641" s="4">
        <v>10950060383</v>
      </c>
      <c r="D641" s="4" t="s">
        <v>1502</v>
      </c>
      <c r="E641" s="6">
        <v>224.7</v>
      </c>
      <c r="F641" s="6">
        <v>224.7</v>
      </c>
      <c r="G641" s="6">
        <v>0</v>
      </c>
      <c r="H641" s="6">
        <v>0</v>
      </c>
      <c r="I641" s="6">
        <v>224.7</v>
      </c>
      <c r="J641" s="6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</row>
    <row r="642" spans="1:19" s="8" customFormat="1" ht="22.5" customHeight="1">
      <c r="A642" s="3" t="s">
        <v>69</v>
      </c>
      <c r="B642" s="3" t="s">
        <v>69</v>
      </c>
      <c r="C642" s="4">
        <v>10950080266</v>
      </c>
      <c r="D642" s="4" t="s">
        <v>1511</v>
      </c>
      <c r="E642" s="6">
        <v>214</v>
      </c>
      <c r="F642" s="6">
        <v>214</v>
      </c>
      <c r="G642" s="6">
        <v>0</v>
      </c>
      <c r="H642" s="6">
        <v>0</v>
      </c>
      <c r="I642" s="6">
        <v>214</v>
      </c>
      <c r="J642" s="6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</row>
    <row r="643" spans="1:19" s="8" customFormat="1" ht="22.5" customHeight="1">
      <c r="A643" s="3" t="s">
        <v>69</v>
      </c>
      <c r="B643" s="3" t="s">
        <v>33</v>
      </c>
      <c r="C643" s="4">
        <v>10960061977</v>
      </c>
      <c r="D643" s="4" t="s">
        <v>1103</v>
      </c>
      <c r="E643" s="6">
        <v>214</v>
      </c>
      <c r="F643" s="6">
        <v>214</v>
      </c>
      <c r="G643" s="6">
        <v>0</v>
      </c>
      <c r="H643" s="6">
        <v>0</v>
      </c>
      <c r="I643" s="6">
        <v>214</v>
      </c>
      <c r="J643" s="6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</row>
    <row r="644" spans="1:19" s="8" customFormat="1" ht="22.5" customHeight="1">
      <c r="A644" s="3" t="s">
        <v>69</v>
      </c>
      <c r="B644" s="3" t="s">
        <v>69</v>
      </c>
      <c r="C644" s="4">
        <v>10950074335</v>
      </c>
      <c r="D644" s="4" t="s">
        <v>2214</v>
      </c>
      <c r="E644" s="6">
        <v>192.6</v>
      </c>
      <c r="F644" s="6">
        <v>192.6</v>
      </c>
      <c r="G644" s="6">
        <v>0</v>
      </c>
      <c r="H644" s="6">
        <v>0</v>
      </c>
      <c r="I644" s="6">
        <v>192.6</v>
      </c>
      <c r="J644" s="6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</row>
    <row r="645" spans="1:19" s="8" customFormat="1" ht="22.5" customHeight="1">
      <c r="A645" s="3" t="s">
        <v>69</v>
      </c>
      <c r="B645" s="3" t="s">
        <v>69</v>
      </c>
      <c r="C645" s="4">
        <v>10950139488</v>
      </c>
      <c r="D645" s="4" t="s">
        <v>1027</v>
      </c>
      <c r="E645" s="6">
        <v>192.6</v>
      </c>
      <c r="F645" s="6">
        <v>192.6</v>
      </c>
      <c r="G645" s="6">
        <v>0</v>
      </c>
      <c r="H645" s="6">
        <v>0</v>
      </c>
      <c r="I645" s="6">
        <v>192.6</v>
      </c>
      <c r="J645" s="6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</row>
    <row r="646" spans="1:19" s="8" customFormat="1" ht="22.5" customHeight="1">
      <c r="A646" s="3" t="s">
        <v>69</v>
      </c>
      <c r="B646" s="3" t="s">
        <v>33</v>
      </c>
      <c r="C646" s="4">
        <v>10960018771</v>
      </c>
      <c r="D646" s="4" t="s">
        <v>2215</v>
      </c>
      <c r="E646" s="6">
        <v>192.6</v>
      </c>
      <c r="F646" s="6">
        <v>192.6</v>
      </c>
      <c r="G646" s="6">
        <v>0</v>
      </c>
      <c r="H646" s="6">
        <v>0</v>
      </c>
      <c r="I646" s="6">
        <v>192.6</v>
      </c>
      <c r="J646" s="6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</row>
    <row r="647" spans="1:19" s="8" customFormat="1" ht="22.5" customHeight="1">
      <c r="A647" s="3" t="s">
        <v>69</v>
      </c>
      <c r="B647" s="3" t="s">
        <v>33</v>
      </c>
      <c r="C647" s="4">
        <v>10960085887</v>
      </c>
      <c r="D647" s="4" t="s">
        <v>717</v>
      </c>
      <c r="E647" s="6">
        <v>107.21000000000001</v>
      </c>
      <c r="F647" s="6">
        <v>107.21000000000001</v>
      </c>
      <c r="G647" s="6">
        <v>0</v>
      </c>
      <c r="H647" s="6">
        <v>0</v>
      </c>
      <c r="I647" s="6">
        <v>32.1</v>
      </c>
      <c r="J647" s="6">
        <v>43.01</v>
      </c>
      <c r="K647" s="7">
        <v>32.1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</row>
    <row r="648" spans="1:19" s="8" customFormat="1" ht="22.5" customHeight="1">
      <c r="A648" s="3" t="s">
        <v>90</v>
      </c>
      <c r="B648" s="3" t="s">
        <v>91</v>
      </c>
      <c r="C648" s="4">
        <v>11710137778</v>
      </c>
      <c r="D648" s="4" t="s">
        <v>449</v>
      </c>
      <c r="E648" s="6">
        <v>38724.58</v>
      </c>
      <c r="F648" s="6">
        <v>38724.58</v>
      </c>
      <c r="G648" s="6">
        <v>0</v>
      </c>
      <c r="H648" s="6">
        <v>0</v>
      </c>
      <c r="I648" s="6">
        <v>38724.58</v>
      </c>
      <c r="J648" s="6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</row>
    <row r="649" spans="1:19" s="8" customFormat="1" ht="22.5" customHeight="1">
      <c r="A649" s="3" t="s">
        <v>90</v>
      </c>
      <c r="B649" s="3" t="s">
        <v>91</v>
      </c>
      <c r="C649" s="4">
        <v>11710102633</v>
      </c>
      <c r="D649" s="4" t="s">
        <v>1351</v>
      </c>
      <c r="E649" s="6">
        <v>11419.31</v>
      </c>
      <c r="F649" s="6">
        <v>11419.31</v>
      </c>
      <c r="G649" s="6">
        <v>0</v>
      </c>
      <c r="H649" s="6">
        <v>0</v>
      </c>
      <c r="I649" s="6">
        <v>11419.31</v>
      </c>
      <c r="J649" s="6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</row>
    <row r="650" spans="1:19" s="8" customFormat="1" ht="22.5" customHeight="1">
      <c r="A650" s="3" t="s">
        <v>90</v>
      </c>
      <c r="B650" s="3" t="s">
        <v>90</v>
      </c>
      <c r="C650" s="4">
        <v>11680170623</v>
      </c>
      <c r="D650" s="4" t="s">
        <v>486</v>
      </c>
      <c r="E650" s="6">
        <v>6619.88</v>
      </c>
      <c r="F650" s="6">
        <v>6619.88</v>
      </c>
      <c r="G650" s="6">
        <v>0</v>
      </c>
      <c r="H650" s="6">
        <v>0</v>
      </c>
      <c r="I650" s="6">
        <v>6619.88</v>
      </c>
      <c r="J650" s="6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</row>
    <row r="651" spans="1:19" s="8" customFormat="1" ht="22.5" customHeight="1">
      <c r="A651" s="3" t="s">
        <v>90</v>
      </c>
      <c r="B651" s="3" t="s">
        <v>90</v>
      </c>
      <c r="C651" s="4">
        <v>11680111215</v>
      </c>
      <c r="D651" s="4" t="s">
        <v>1402</v>
      </c>
      <c r="E651" s="6">
        <v>5276.65</v>
      </c>
      <c r="F651" s="6">
        <v>5276.65</v>
      </c>
      <c r="G651" s="6">
        <v>0</v>
      </c>
      <c r="H651" s="6">
        <v>0</v>
      </c>
      <c r="I651" s="6">
        <v>0</v>
      </c>
      <c r="J651" s="6">
        <v>2232.07</v>
      </c>
      <c r="K651" s="7">
        <v>3044.58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</row>
    <row r="652" spans="1:19" s="8" customFormat="1" ht="22.5" customHeight="1">
      <c r="A652" s="3" t="s">
        <v>90</v>
      </c>
      <c r="B652" s="3" t="s">
        <v>90</v>
      </c>
      <c r="C652" s="4">
        <v>11680317622</v>
      </c>
      <c r="D652" s="4" t="s">
        <v>486</v>
      </c>
      <c r="E652" s="6">
        <v>4623.47</v>
      </c>
      <c r="F652" s="6">
        <v>4623.47</v>
      </c>
      <c r="G652" s="6">
        <v>0</v>
      </c>
      <c r="H652" s="6">
        <v>0</v>
      </c>
      <c r="I652" s="6">
        <v>4623.47</v>
      </c>
      <c r="J652" s="6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</row>
    <row r="653" spans="1:19" s="8" customFormat="1" ht="22.5" customHeight="1">
      <c r="A653" s="3" t="s">
        <v>90</v>
      </c>
      <c r="B653" s="3" t="s">
        <v>90</v>
      </c>
      <c r="C653" s="4">
        <v>11680266352</v>
      </c>
      <c r="D653" s="4" t="s">
        <v>486</v>
      </c>
      <c r="E653" s="6">
        <v>4019.35</v>
      </c>
      <c r="F653" s="6">
        <v>4019.35</v>
      </c>
      <c r="G653" s="6">
        <v>0</v>
      </c>
      <c r="H653" s="6">
        <v>0</v>
      </c>
      <c r="I653" s="6">
        <v>4019.35</v>
      </c>
      <c r="J653" s="6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</row>
    <row r="654" spans="1:19" s="8" customFormat="1" ht="22.5" customHeight="1">
      <c r="A654" s="3" t="s">
        <v>90</v>
      </c>
      <c r="B654" s="3" t="s">
        <v>90</v>
      </c>
      <c r="C654" s="4">
        <v>11680317631</v>
      </c>
      <c r="D654" s="4" t="s">
        <v>486</v>
      </c>
      <c r="E654" s="6">
        <v>3932.36</v>
      </c>
      <c r="F654" s="6">
        <v>3932.36</v>
      </c>
      <c r="G654" s="6">
        <v>0</v>
      </c>
      <c r="H654" s="6">
        <v>0</v>
      </c>
      <c r="I654" s="6">
        <v>3932.36</v>
      </c>
      <c r="J654" s="6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</row>
    <row r="655" spans="1:19" s="8" customFormat="1" ht="22.5" customHeight="1">
      <c r="A655" s="3" t="s">
        <v>90</v>
      </c>
      <c r="B655" s="3" t="s">
        <v>90</v>
      </c>
      <c r="C655" s="4">
        <v>11680117354</v>
      </c>
      <c r="D655" s="4" t="s">
        <v>667</v>
      </c>
      <c r="E655" s="6">
        <v>3791.22</v>
      </c>
      <c r="F655" s="6">
        <v>3791.22</v>
      </c>
      <c r="G655" s="6">
        <v>0</v>
      </c>
      <c r="H655" s="6">
        <v>0</v>
      </c>
      <c r="I655" s="6">
        <v>3791.22</v>
      </c>
      <c r="J655" s="6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</row>
    <row r="656" spans="1:19" s="8" customFormat="1" ht="22.5" customHeight="1">
      <c r="A656" s="3" t="s">
        <v>90</v>
      </c>
      <c r="B656" s="3" t="s">
        <v>90</v>
      </c>
      <c r="C656" s="4">
        <v>11680062196</v>
      </c>
      <c r="D656" s="4" t="s">
        <v>1882</v>
      </c>
      <c r="E656" s="6">
        <v>3442.19</v>
      </c>
      <c r="F656" s="6">
        <v>3442.19</v>
      </c>
      <c r="G656" s="6">
        <v>0</v>
      </c>
      <c r="H656" s="6">
        <v>0</v>
      </c>
      <c r="I656" s="6">
        <v>3442.19</v>
      </c>
      <c r="J656" s="6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</row>
    <row r="657" spans="1:19" s="8" customFormat="1" ht="22.5" customHeight="1">
      <c r="A657" s="3" t="s">
        <v>90</v>
      </c>
      <c r="B657" s="3" t="s">
        <v>1120</v>
      </c>
      <c r="C657" s="4">
        <v>11750032421</v>
      </c>
      <c r="D657" s="4" t="s">
        <v>1551</v>
      </c>
      <c r="E657" s="6">
        <v>1959.38</v>
      </c>
      <c r="F657" s="6">
        <v>1959.38</v>
      </c>
      <c r="G657" s="6">
        <v>0</v>
      </c>
      <c r="H657" s="6">
        <v>0</v>
      </c>
      <c r="I657" s="6">
        <v>1959.38</v>
      </c>
      <c r="J657" s="6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</row>
    <row r="658" spans="1:19" s="8" customFormat="1" ht="22.5" customHeight="1">
      <c r="A658" s="3" t="s">
        <v>90</v>
      </c>
      <c r="B658" s="3" t="s">
        <v>90</v>
      </c>
      <c r="C658" s="4">
        <v>11680117671</v>
      </c>
      <c r="D658" s="4" t="s">
        <v>955</v>
      </c>
      <c r="E658" s="6">
        <v>1567.02</v>
      </c>
      <c r="F658" s="6">
        <v>1567.02</v>
      </c>
      <c r="G658" s="6">
        <v>0</v>
      </c>
      <c r="H658" s="6">
        <v>0</v>
      </c>
      <c r="I658" s="6">
        <v>643.61</v>
      </c>
      <c r="J658" s="6">
        <v>345.61</v>
      </c>
      <c r="K658" s="7">
        <v>577.8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</row>
    <row r="659" spans="1:19" s="8" customFormat="1" ht="22.5" customHeight="1">
      <c r="A659" s="3" t="s">
        <v>90</v>
      </c>
      <c r="B659" s="3" t="s">
        <v>713</v>
      </c>
      <c r="C659" s="4">
        <v>11740068011</v>
      </c>
      <c r="D659" s="4" t="s">
        <v>819</v>
      </c>
      <c r="E659" s="6">
        <v>1566.05</v>
      </c>
      <c r="F659" s="6">
        <v>1566.05</v>
      </c>
      <c r="G659" s="6">
        <v>0</v>
      </c>
      <c r="H659" s="6">
        <v>0</v>
      </c>
      <c r="I659" s="6">
        <v>1566.05</v>
      </c>
      <c r="J659" s="6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</row>
    <row r="660" spans="1:19" s="8" customFormat="1" ht="22.5" customHeight="1">
      <c r="A660" s="3" t="s">
        <v>90</v>
      </c>
      <c r="B660" s="3" t="s">
        <v>90</v>
      </c>
      <c r="C660" s="4">
        <v>11680059608</v>
      </c>
      <c r="D660" s="4" t="s">
        <v>720</v>
      </c>
      <c r="E660" s="6">
        <v>1334.93</v>
      </c>
      <c r="F660" s="6">
        <v>1334.93</v>
      </c>
      <c r="G660" s="6">
        <v>0</v>
      </c>
      <c r="H660" s="6">
        <v>0</v>
      </c>
      <c r="I660" s="6">
        <v>1334.93</v>
      </c>
      <c r="J660" s="6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</row>
    <row r="661" spans="1:19" s="8" customFormat="1" ht="22.5" customHeight="1">
      <c r="A661" s="3" t="s">
        <v>90</v>
      </c>
      <c r="B661" s="3" t="s">
        <v>90</v>
      </c>
      <c r="C661" s="4">
        <v>11680237329</v>
      </c>
      <c r="D661" s="4" t="s">
        <v>544</v>
      </c>
      <c r="E661" s="6">
        <v>1288.71</v>
      </c>
      <c r="F661" s="6">
        <v>1288.71</v>
      </c>
      <c r="G661" s="6">
        <v>0</v>
      </c>
      <c r="H661" s="6">
        <v>0</v>
      </c>
      <c r="I661" s="6">
        <v>1288.71</v>
      </c>
      <c r="J661" s="6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</row>
    <row r="662" spans="1:19" s="8" customFormat="1" ht="22.5" customHeight="1">
      <c r="A662" s="3" t="s">
        <v>90</v>
      </c>
      <c r="B662" s="3" t="s">
        <v>91</v>
      </c>
      <c r="C662" s="4">
        <v>11710117578</v>
      </c>
      <c r="D662" s="4" t="s">
        <v>715</v>
      </c>
      <c r="E662" s="6">
        <v>1016.5</v>
      </c>
      <c r="F662" s="6">
        <v>1016.5</v>
      </c>
      <c r="G662" s="6">
        <v>0</v>
      </c>
      <c r="H662" s="6">
        <v>0</v>
      </c>
      <c r="I662" s="6">
        <v>1016.5</v>
      </c>
      <c r="J662" s="6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</row>
    <row r="663" spans="1:19" s="8" customFormat="1" ht="22.5" customHeight="1">
      <c r="A663" s="3" t="s">
        <v>90</v>
      </c>
      <c r="B663" s="3" t="s">
        <v>91</v>
      </c>
      <c r="C663" s="4">
        <v>11710069089</v>
      </c>
      <c r="D663" s="4" t="s">
        <v>1991</v>
      </c>
      <c r="E663" s="6">
        <v>965.68</v>
      </c>
      <c r="F663" s="6">
        <v>965.68</v>
      </c>
      <c r="G663" s="6">
        <v>0</v>
      </c>
      <c r="H663" s="6">
        <v>0</v>
      </c>
      <c r="I663" s="6">
        <v>965.68</v>
      </c>
      <c r="J663" s="6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</row>
    <row r="664" spans="1:19" s="8" customFormat="1" ht="22.5" customHeight="1">
      <c r="A664" s="3" t="s">
        <v>90</v>
      </c>
      <c r="B664" s="3" t="s">
        <v>90</v>
      </c>
      <c r="C664" s="4">
        <v>11680035837</v>
      </c>
      <c r="D664" s="4" t="s">
        <v>2004</v>
      </c>
      <c r="E664" s="6">
        <v>850.65</v>
      </c>
      <c r="F664" s="6">
        <v>850.65</v>
      </c>
      <c r="G664" s="6">
        <v>0</v>
      </c>
      <c r="H664" s="6">
        <v>0</v>
      </c>
      <c r="I664" s="6">
        <v>850.65</v>
      </c>
      <c r="J664" s="6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</row>
    <row r="665" spans="1:19" s="8" customFormat="1" ht="22.5" customHeight="1">
      <c r="A665" s="3" t="s">
        <v>90</v>
      </c>
      <c r="B665" s="3" t="s">
        <v>90</v>
      </c>
      <c r="C665" s="4">
        <v>11680263290</v>
      </c>
      <c r="D665" s="4" t="s">
        <v>2039</v>
      </c>
      <c r="E665" s="6">
        <v>588.5</v>
      </c>
      <c r="F665" s="6">
        <v>588.5</v>
      </c>
      <c r="G665" s="6">
        <v>0</v>
      </c>
      <c r="H665" s="6">
        <v>0</v>
      </c>
      <c r="I665" s="6">
        <v>203.3</v>
      </c>
      <c r="J665" s="6">
        <v>192.6</v>
      </c>
      <c r="K665" s="7">
        <v>192.6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</row>
    <row r="666" spans="1:19" s="8" customFormat="1" ht="22.5" customHeight="1">
      <c r="A666" s="3" t="s">
        <v>90</v>
      </c>
      <c r="B666" s="3" t="s">
        <v>90</v>
      </c>
      <c r="C666" s="4">
        <v>11680228345</v>
      </c>
      <c r="D666" s="4" t="s">
        <v>1176</v>
      </c>
      <c r="E666" s="6">
        <v>577.8</v>
      </c>
      <c r="F666" s="6">
        <v>577.8</v>
      </c>
      <c r="G666" s="6">
        <v>0</v>
      </c>
      <c r="H666" s="6">
        <v>0</v>
      </c>
      <c r="I666" s="6">
        <v>192.6</v>
      </c>
      <c r="J666" s="6">
        <v>192.6</v>
      </c>
      <c r="K666" s="7">
        <v>192.6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</row>
    <row r="667" spans="1:19" s="8" customFormat="1" ht="22.5" customHeight="1">
      <c r="A667" s="3" t="s">
        <v>90</v>
      </c>
      <c r="B667" s="3" t="s">
        <v>472</v>
      </c>
      <c r="C667" s="4">
        <v>11760009948</v>
      </c>
      <c r="D667" s="4" t="s">
        <v>2048</v>
      </c>
      <c r="E667" s="6">
        <v>556.4</v>
      </c>
      <c r="F667" s="6">
        <v>556.4</v>
      </c>
      <c r="G667" s="6">
        <v>0</v>
      </c>
      <c r="H667" s="6">
        <v>0</v>
      </c>
      <c r="I667" s="6">
        <v>556.4</v>
      </c>
      <c r="J667" s="6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</row>
    <row r="668" spans="1:19" s="8" customFormat="1" ht="22.5" customHeight="1">
      <c r="A668" s="3" t="s">
        <v>90</v>
      </c>
      <c r="B668" s="3" t="s">
        <v>175</v>
      </c>
      <c r="C668" s="4">
        <v>11700016801</v>
      </c>
      <c r="D668" s="4" t="s">
        <v>2064</v>
      </c>
      <c r="E668" s="6">
        <v>449.4</v>
      </c>
      <c r="F668" s="6">
        <v>449.4</v>
      </c>
      <c r="G668" s="6">
        <v>0</v>
      </c>
      <c r="H668" s="6">
        <v>0</v>
      </c>
      <c r="I668" s="6">
        <v>449.4</v>
      </c>
      <c r="J668" s="6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</row>
    <row r="669" spans="1:19" s="8" customFormat="1" ht="22.5" customHeight="1">
      <c r="A669" s="3" t="s">
        <v>90</v>
      </c>
      <c r="B669" s="3" t="s">
        <v>91</v>
      </c>
      <c r="C669" s="4">
        <v>11710161096</v>
      </c>
      <c r="D669" s="4" t="s">
        <v>1178</v>
      </c>
      <c r="E669" s="6">
        <v>385.2</v>
      </c>
      <c r="F669" s="6">
        <v>385.2</v>
      </c>
      <c r="G669" s="6">
        <v>0</v>
      </c>
      <c r="H669" s="6">
        <v>0</v>
      </c>
      <c r="I669" s="6">
        <v>192.6</v>
      </c>
      <c r="J669" s="6">
        <v>192.6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</row>
    <row r="670" spans="1:19" s="8" customFormat="1" ht="22.5" customHeight="1">
      <c r="A670" s="3" t="s">
        <v>90</v>
      </c>
      <c r="B670" s="3" t="s">
        <v>184</v>
      </c>
      <c r="C670" s="4">
        <v>11690038159</v>
      </c>
      <c r="D670" s="4" t="s">
        <v>1177</v>
      </c>
      <c r="E670" s="6">
        <v>304.95</v>
      </c>
      <c r="F670" s="6">
        <v>304.95</v>
      </c>
      <c r="G670" s="6">
        <v>0</v>
      </c>
      <c r="H670" s="6">
        <v>0</v>
      </c>
      <c r="I670" s="6">
        <v>304.95</v>
      </c>
      <c r="J670" s="6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</row>
    <row r="671" spans="1:19" s="8" customFormat="1" ht="22.5" customHeight="1">
      <c r="A671" s="3" t="s">
        <v>90</v>
      </c>
      <c r="B671" s="3" t="s">
        <v>713</v>
      </c>
      <c r="C671" s="4">
        <v>11740059635</v>
      </c>
      <c r="D671" s="4" t="s">
        <v>1405</v>
      </c>
      <c r="E671" s="6">
        <v>224.7</v>
      </c>
      <c r="F671" s="6">
        <v>224.7</v>
      </c>
      <c r="G671" s="6">
        <v>0</v>
      </c>
      <c r="H671" s="6">
        <v>0</v>
      </c>
      <c r="I671" s="6">
        <v>224.7</v>
      </c>
      <c r="J671" s="6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</row>
    <row r="672" spans="1:19" s="8" customFormat="1" ht="22.5" customHeight="1">
      <c r="A672" s="3" t="s">
        <v>90</v>
      </c>
      <c r="B672" s="3" t="s">
        <v>90</v>
      </c>
      <c r="C672" s="4">
        <v>11680307269</v>
      </c>
      <c r="D672" s="4" t="s">
        <v>2240</v>
      </c>
      <c r="E672" s="6">
        <v>192.6</v>
      </c>
      <c r="F672" s="6">
        <v>192.6</v>
      </c>
      <c r="G672" s="6">
        <v>0</v>
      </c>
      <c r="H672" s="6">
        <v>0</v>
      </c>
      <c r="I672" s="6">
        <v>192.6</v>
      </c>
      <c r="J672" s="6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</row>
    <row r="673" spans="1:19" s="8" customFormat="1" ht="22.5" customHeight="1">
      <c r="A673" s="3" t="s">
        <v>90</v>
      </c>
      <c r="B673" s="3" t="s">
        <v>184</v>
      </c>
      <c r="C673" s="4">
        <v>11690172070</v>
      </c>
      <c r="D673" s="4" t="s">
        <v>2241</v>
      </c>
      <c r="E673" s="6">
        <v>192.6</v>
      </c>
      <c r="F673" s="6">
        <v>192.6</v>
      </c>
      <c r="G673" s="6">
        <v>0</v>
      </c>
      <c r="H673" s="6">
        <v>0</v>
      </c>
      <c r="I673" s="6">
        <v>192.6</v>
      </c>
      <c r="J673" s="6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</row>
    <row r="674" spans="1:19" s="8" customFormat="1" ht="22.5" customHeight="1">
      <c r="A674" s="3" t="s">
        <v>90</v>
      </c>
      <c r="B674" s="3" t="s">
        <v>175</v>
      </c>
      <c r="C674" s="4">
        <v>11700070401</v>
      </c>
      <c r="D674" s="4" t="s">
        <v>2242</v>
      </c>
      <c r="E674" s="6">
        <v>192.6</v>
      </c>
      <c r="F674" s="6">
        <v>192.6</v>
      </c>
      <c r="G674" s="6">
        <v>0</v>
      </c>
      <c r="H674" s="6">
        <v>0</v>
      </c>
      <c r="I674" s="6">
        <v>192.6</v>
      </c>
      <c r="J674" s="6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</row>
    <row r="675" spans="1:19" s="8" customFormat="1" ht="22.5" customHeight="1">
      <c r="A675" s="3" t="s">
        <v>90</v>
      </c>
      <c r="B675" s="3" t="s">
        <v>713</v>
      </c>
      <c r="C675" s="4">
        <v>11740018883</v>
      </c>
      <c r="D675" s="4" t="s">
        <v>1405</v>
      </c>
      <c r="E675" s="6">
        <v>192.6</v>
      </c>
      <c r="F675" s="6">
        <v>192.6</v>
      </c>
      <c r="G675" s="6">
        <v>0</v>
      </c>
      <c r="H675" s="6">
        <v>0</v>
      </c>
      <c r="I675" s="6">
        <v>192.6</v>
      </c>
      <c r="J675" s="6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</row>
    <row r="676" spans="1:19" s="8" customFormat="1" ht="22.5" customHeight="1">
      <c r="A676" s="3" t="s">
        <v>90</v>
      </c>
      <c r="B676" s="3" t="s">
        <v>713</v>
      </c>
      <c r="C676" s="4">
        <v>11740073488</v>
      </c>
      <c r="D676" s="4" t="s">
        <v>1370</v>
      </c>
      <c r="E676" s="6">
        <v>192.6</v>
      </c>
      <c r="F676" s="6">
        <v>192.6</v>
      </c>
      <c r="G676" s="6">
        <v>0</v>
      </c>
      <c r="H676" s="6">
        <v>0</v>
      </c>
      <c r="I676" s="6">
        <v>192.6</v>
      </c>
      <c r="J676" s="6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</row>
    <row r="677" spans="1:19" s="8" customFormat="1" ht="22.5" customHeight="1">
      <c r="A677" s="3" t="s">
        <v>90</v>
      </c>
      <c r="B677" s="3" t="s">
        <v>713</v>
      </c>
      <c r="C677" s="4">
        <v>11740079321</v>
      </c>
      <c r="D677" s="4" t="s">
        <v>1550</v>
      </c>
      <c r="E677" s="6">
        <v>192.6</v>
      </c>
      <c r="F677" s="6">
        <v>192.6</v>
      </c>
      <c r="G677" s="6">
        <v>0</v>
      </c>
      <c r="H677" s="6">
        <v>0</v>
      </c>
      <c r="I677" s="6">
        <v>192.6</v>
      </c>
      <c r="J677" s="6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</row>
    <row r="678" spans="1:19" s="8" customFormat="1" ht="22.5" customHeight="1">
      <c r="A678" s="3" t="s">
        <v>166</v>
      </c>
      <c r="B678" s="3" t="s">
        <v>130</v>
      </c>
      <c r="C678" s="4">
        <v>12190240590</v>
      </c>
      <c r="D678" s="4" t="s">
        <v>1787</v>
      </c>
      <c r="E678" s="6">
        <v>33300</v>
      </c>
      <c r="F678" s="6">
        <v>33300</v>
      </c>
      <c r="G678" s="6">
        <v>0</v>
      </c>
      <c r="H678" s="6">
        <v>0</v>
      </c>
      <c r="I678" s="6">
        <v>15998.37</v>
      </c>
      <c r="J678" s="6">
        <v>17301.63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</row>
    <row r="679" spans="1:19" s="8" customFormat="1" ht="22.5" customHeight="1">
      <c r="A679" s="3" t="s">
        <v>166</v>
      </c>
      <c r="B679" s="3" t="s">
        <v>130</v>
      </c>
      <c r="C679" s="4">
        <v>12190000176</v>
      </c>
      <c r="D679" s="4" t="s">
        <v>428</v>
      </c>
      <c r="E679" s="6">
        <v>29354.489999999998</v>
      </c>
      <c r="F679" s="6">
        <v>29354.489999999998</v>
      </c>
      <c r="G679" s="6">
        <v>0</v>
      </c>
      <c r="H679" s="6">
        <v>0</v>
      </c>
      <c r="I679" s="6">
        <v>5551.8</v>
      </c>
      <c r="J679" s="6">
        <v>7735.57</v>
      </c>
      <c r="K679" s="7">
        <v>16067.12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</row>
    <row r="680" spans="1:19" s="8" customFormat="1" ht="22.5" customHeight="1">
      <c r="A680" s="3" t="s">
        <v>166</v>
      </c>
      <c r="B680" s="3" t="s">
        <v>130</v>
      </c>
      <c r="C680" s="4">
        <v>12190186518</v>
      </c>
      <c r="D680" s="4" t="s">
        <v>701</v>
      </c>
      <c r="E680" s="6">
        <v>24764.62</v>
      </c>
      <c r="F680" s="6">
        <v>24764.62</v>
      </c>
      <c r="G680" s="6">
        <v>0</v>
      </c>
      <c r="H680" s="6">
        <v>0</v>
      </c>
      <c r="I680" s="6">
        <v>10497.24</v>
      </c>
      <c r="J680" s="6">
        <v>14267.38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</row>
    <row r="681" spans="1:19" s="8" customFormat="1" ht="22.5" customHeight="1">
      <c r="A681" s="3" t="s">
        <v>166</v>
      </c>
      <c r="B681" s="3" t="s">
        <v>185</v>
      </c>
      <c r="C681" s="4">
        <v>12220043302</v>
      </c>
      <c r="D681" s="4" t="s">
        <v>586</v>
      </c>
      <c r="E681" s="6">
        <v>21056.53</v>
      </c>
      <c r="F681" s="6">
        <v>21056.53</v>
      </c>
      <c r="G681" s="6">
        <v>0</v>
      </c>
      <c r="H681" s="6">
        <v>0</v>
      </c>
      <c r="I681" s="6">
        <v>10179.18</v>
      </c>
      <c r="J681" s="6">
        <v>10877.35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</row>
    <row r="682" spans="1:19" s="8" customFormat="1" ht="22.5" customHeight="1">
      <c r="A682" s="3" t="s">
        <v>166</v>
      </c>
      <c r="B682" s="3" t="s">
        <v>130</v>
      </c>
      <c r="C682" s="4">
        <v>12190000103</v>
      </c>
      <c r="D682" s="4" t="s">
        <v>514</v>
      </c>
      <c r="E682" s="6">
        <v>19505.03</v>
      </c>
      <c r="F682" s="6">
        <v>19505.03</v>
      </c>
      <c r="G682" s="6">
        <v>0</v>
      </c>
      <c r="H682" s="6">
        <v>0</v>
      </c>
      <c r="I682" s="6">
        <v>8612.16</v>
      </c>
      <c r="J682" s="6">
        <v>10892.87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</row>
    <row r="683" spans="1:19" s="8" customFormat="1" ht="22.5" customHeight="1">
      <c r="A683" s="3" t="s">
        <v>166</v>
      </c>
      <c r="B683" s="3" t="s">
        <v>130</v>
      </c>
      <c r="C683" s="4">
        <v>12190212731</v>
      </c>
      <c r="D683" s="4" t="s">
        <v>476</v>
      </c>
      <c r="E683" s="6">
        <v>16869.09</v>
      </c>
      <c r="F683" s="6">
        <v>16869.09</v>
      </c>
      <c r="G683" s="6">
        <v>0</v>
      </c>
      <c r="H683" s="6">
        <v>0</v>
      </c>
      <c r="I683" s="6">
        <v>6527</v>
      </c>
      <c r="J683" s="6">
        <v>10342.09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</row>
    <row r="684" spans="1:19" s="8" customFormat="1" ht="22.5" customHeight="1">
      <c r="A684" s="3" t="s">
        <v>166</v>
      </c>
      <c r="B684" s="3" t="s">
        <v>130</v>
      </c>
      <c r="C684" s="4">
        <v>12190124918</v>
      </c>
      <c r="D684" s="4" t="s">
        <v>1361</v>
      </c>
      <c r="E684" s="6">
        <v>16598.38</v>
      </c>
      <c r="F684" s="6">
        <v>16598.38</v>
      </c>
      <c r="G684" s="6">
        <v>0</v>
      </c>
      <c r="H684" s="6">
        <v>0</v>
      </c>
      <c r="I684" s="6">
        <v>8462.1</v>
      </c>
      <c r="J684" s="6">
        <v>8136.28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</row>
    <row r="685" spans="1:19" s="8" customFormat="1" ht="22.5" customHeight="1">
      <c r="A685" s="3" t="s">
        <v>166</v>
      </c>
      <c r="B685" s="3" t="s">
        <v>130</v>
      </c>
      <c r="C685" s="4">
        <v>12190000194</v>
      </c>
      <c r="D685" s="4" t="s">
        <v>519</v>
      </c>
      <c r="E685" s="6">
        <v>15873.18</v>
      </c>
      <c r="F685" s="6">
        <v>15873.18</v>
      </c>
      <c r="G685" s="6">
        <v>0</v>
      </c>
      <c r="H685" s="6">
        <v>0</v>
      </c>
      <c r="I685" s="6">
        <v>15873.18</v>
      </c>
      <c r="J685" s="6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</row>
    <row r="686" spans="1:19" s="8" customFormat="1" ht="22.5" customHeight="1">
      <c r="A686" s="3" t="s">
        <v>166</v>
      </c>
      <c r="B686" s="3" t="s">
        <v>166</v>
      </c>
      <c r="C686" s="4">
        <v>12240057907</v>
      </c>
      <c r="D686" s="4" t="s">
        <v>1336</v>
      </c>
      <c r="E686" s="6">
        <v>11180.97</v>
      </c>
      <c r="F686" s="6">
        <v>11180.97</v>
      </c>
      <c r="G686" s="6">
        <v>0</v>
      </c>
      <c r="H686" s="6">
        <v>0</v>
      </c>
      <c r="I686" s="6">
        <v>11180.97</v>
      </c>
      <c r="J686" s="6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</row>
    <row r="687" spans="1:19" s="8" customFormat="1" ht="22.5" customHeight="1">
      <c r="A687" s="3" t="s">
        <v>166</v>
      </c>
      <c r="B687" s="3" t="s">
        <v>47</v>
      </c>
      <c r="C687" s="4">
        <v>12210030056</v>
      </c>
      <c r="D687" s="4" t="s">
        <v>645</v>
      </c>
      <c r="E687" s="6">
        <v>4855.23</v>
      </c>
      <c r="F687" s="6">
        <v>4855.23</v>
      </c>
      <c r="G687" s="6">
        <v>0</v>
      </c>
      <c r="H687" s="6">
        <v>0</v>
      </c>
      <c r="I687" s="6">
        <v>4855.23</v>
      </c>
      <c r="J687" s="6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</row>
    <row r="688" spans="1:19" s="8" customFormat="1" ht="22.5" customHeight="1">
      <c r="A688" s="3" t="s">
        <v>166</v>
      </c>
      <c r="B688" s="3" t="s">
        <v>185</v>
      </c>
      <c r="C688" s="4">
        <v>12220030195</v>
      </c>
      <c r="D688" s="4" t="s">
        <v>870</v>
      </c>
      <c r="E688" s="6">
        <v>3519.4500000000003</v>
      </c>
      <c r="F688" s="6">
        <v>3519.4500000000003</v>
      </c>
      <c r="G688" s="6">
        <v>0</v>
      </c>
      <c r="H688" s="6">
        <v>0</v>
      </c>
      <c r="I688" s="6">
        <v>1150.04</v>
      </c>
      <c r="J688" s="6">
        <v>1196.26</v>
      </c>
      <c r="K688" s="7">
        <v>1173.15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</row>
    <row r="689" spans="1:19" s="8" customFormat="1" ht="22.5" customHeight="1">
      <c r="A689" s="3" t="s">
        <v>166</v>
      </c>
      <c r="B689" s="3" t="s">
        <v>130</v>
      </c>
      <c r="C689" s="4">
        <v>12190124208</v>
      </c>
      <c r="D689" s="4" t="s">
        <v>514</v>
      </c>
      <c r="E689" s="6">
        <v>3242.74</v>
      </c>
      <c r="F689" s="6">
        <v>3242.74</v>
      </c>
      <c r="G689" s="6">
        <v>0</v>
      </c>
      <c r="H689" s="6">
        <v>0</v>
      </c>
      <c r="I689" s="6">
        <v>1343.92</v>
      </c>
      <c r="J689" s="6">
        <v>1898.82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</row>
    <row r="690" spans="1:19" s="8" customFormat="1" ht="22.5" customHeight="1">
      <c r="A690" s="3" t="s">
        <v>166</v>
      </c>
      <c r="B690" s="3" t="s">
        <v>166</v>
      </c>
      <c r="C690" s="4">
        <v>12240044932</v>
      </c>
      <c r="D690" s="4" t="s">
        <v>1437</v>
      </c>
      <c r="E690" s="6">
        <v>2467.74</v>
      </c>
      <c r="F690" s="6">
        <v>2467.74</v>
      </c>
      <c r="G690" s="6">
        <v>0</v>
      </c>
      <c r="H690" s="6">
        <v>0</v>
      </c>
      <c r="I690" s="6">
        <v>2467.74</v>
      </c>
      <c r="J690" s="6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</row>
    <row r="691" spans="1:19" s="8" customFormat="1" ht="22.5" customHeight="1">
      <c r="A691" s="3" t="s">
        <v>166</v>
      </c>
      <c r="B691" s="3" t="s">
        <v>1323</v>
      </c>
      <c r="C691" s="4">
        <v>12230003470</v>
      </c>
      <c r="D691" s="4" t="s">
        <v>1498</v>
      </c>
      <c r="E691" s="6">
        <v>1838.26</v>
      </c>
      <c r="F691" s="6">
        <v>1838.26</v>
      </c>
      <c r="G691" s="6">
        <v>0</v>
      </c>
      <c r="H691" s="6">
        <v>0</v>
      </c>
      <c r="I691" s="6">
        <v>0</v>
      </c>
      <c r="J691" s="6">
        <v>0</v>
      </c>
      <c r="K691" s="7">
        <v>1838.26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</row>
    <row r="692" spans="1:19" s="8" customFormat="1" ht="22.5" customHeight="1">
      <c r="A692" s="3" t="s">
        <v>166</v>
      </c>
      <c r="B692" s="3" t="s">
        <v>130</v>
      </c>
      <c r="C692" s="4">
        <v>12190200060</v>
      </c>
      <c r="D692" s="4" t="s">
        <v>1954</v>
      </c>
      <c r="E692" s="6">
        <v>1427.38</v>
      </c>
      <c r="F692" s="6">
        <v>1427.38</v>
      </c>
      <c r="G692" s="6">
        <v>0</v>
      </c>
      <c r="H692" s="6">
        <v>0</v>
      </c>
      <c r="I692" s="6">
        <v>1427.38</v>
      </c>
      <c r="J692" s="6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</row>
    <row r="693" spans="1:19" s="8" customFormat="1" ht="22.5" customHeight="1">
      <c r="A693" s="3" t="s">
        <v>166</v>
      </c>
      <c r="B693" s="3" t="s">
        <v>47</v>
      </c>
      <c r="C693" s="4">
        <v>12210068646</v>
      </c>
      <c r="D693" s="4" t="s">
        <v>797</v>
      </c>
      <c r="E693" s="6">
        <v>1126.92</v>
      </c>
      <c r="F693" s="6">
        <v>1126.92</v>
      </c>
      <c r="G693" s="6">
        <v>0</v>
      </c>
      <c r="H693" s="6">
        <v>0</v>
      </c>
      <c r="I693" s="6">
        <v>1126.92</v>
      </c>
      <c r="J693" s="6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</row>
    <row r="694" spans="1:19" s="8" customFormat="1" ht="22.5" customHeight="1">
      <c r="A694" s="3" t="s">
        <v>166</v>
      </c>
      <c r="B694" s="3" t="s">
        <v>289</v>
      </c>
      <c r="C694" s="4">
        <v>12200012007</v>
      </c>
      <c r="D694" s="4" t="s">
        <v>864</v>
      </c>
      <c r="E694" s="6">
        <v>1034.69</v>
      </c>
      <c r="F694" s="6">
        <v>1034.69</v>
      </c>
      <c r="G694" s="6">
        <v>0</v>
      </c>
      <c r="H694" s="6">
        <v>0</v>
      </c>
      <c r="I694" s="6">
        <v>1034.69</v>
      </c>
      <c r="J694" s="6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</row>
    <row r="695" spans="1:19" s="8" customFormat="1" ht="22.5" customHeight="1">
      <c r="A695" s="3" t="s">
        <v>166</v>
      </c>
      <c r="B695" s="3" t="s">
        <v>289</v>
      </c>
      <c r="C695" s="4">
        <v>12200034065</v>
      </c>
      <c r="D695" s="4" t="s">
        <v>1467</v>
      </c>
      <c r="E695" s="6">
        <v>1020.25</v>
      </c>
      <c r="F695" s="6">
        <v>1020.25</v>
      </c>
      <c r="G695" s="6">
        <v>0</v>
      </c>
      <c r="H695" s="6">
        <v>0</v>
      </c>
      <c r="I695" s="6">
        <v>735.63</v>
      </c>
      <c r="J695" s="6">
        <v>284.62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</row>
    <row r="696" spans="1:19" s="8" customFormat="1" ht="22.5" customHeight="1">
      <c r="A696" s="3" t="s">
        <v>166</v>
      </c>
      <c r="B696" s="3" t="s">
        <v>130</v>
      </c>
      <c r="C696" s="4">
        <v>12190222916</v>
      </c>
      <c r="D696" s="4" t="s">
        <v>1036</v>
      </c>
      <c r="E696" s="6">
        <v>920.2</v>
      </c>
      <c r="F696" s="6">
        <v>920.2</v>
      </c>
      <c r="G696" s="6">
        <v>0</v>
      </c>
      <c r="H696" s="6">
        <v>0</v>
      </c>
      <c r="I696" s="6">
        <v>449.4</v>
      </c>
      <c r="J696" s="6">
        <v>470.8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</row>
    <row r="697" spans="1:19" s="8" customFormat="1" ht="22.5" customHeight="1">
      <c r="A697" s="3" t="s">
        <v>166</v>
      </c>
      <c r="B697" s="3" t="s">
        <v>47</v>
      </c>
      <c r="C697" s="4">
        <v>12210030355</v>
      </c>
      <c r="D697" s="4" t="s">
        <v>907</v>
      </c>
      <c r="E697" s="6">
        <v>919.67</v>
      </c>
      <c r="F697" s="6">
        <v>919.67</v>
      </c>
      <c r="G697" s="6">
        <v>0</v>
      </c>
      <c r="H697" s="6">
        <v>0</v>
      </c>
      <c r="I697" s="6">
        <v>919.67</v>
      </c>
      <c r="J697" s="6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</row>
    <row r="698" spans="1:19" s="8" customFormat="1" ht="22.5" customHeight="1">
      <c r="A698" s="3" t="s">
        <v>166</v>
      </c>
      <c r="B698" s="3" t="s">
        <v>130</v>
      </c>
      <c r="C698" s="4">
        <v>12190195462</v>
      </c>
      <c r="D698" s="4" t="s">
        <v>408</v>
      </c>
      <c r="E698" s="6">
        <v>781.64</v>
      </c>
      <c r="F698" s="6">
        <v>781.64</v>
      </c>
      <c r="G698" s="6">
        <v>0</v>
      </c>
      <c r="H698" s="6">
        <v>0</v>
      </c>
      <c r="I698" s="6">
        <v>781.64</v>
      </c>
      <c r="J698" s="6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</row>
    <row r="699" spans="1:19" s="8" customFormat="1" ht="22.5" customHeight="1">
      <c r="A699" s="3" t="s">
        <v>166</v>
      </c>
      <c r="B699" s="3" t="s">
        <v>130</v>
      </c>
      <c r="C699" s="4">
        <v>12190159110</v>
      </c>
      <c r="D699" s="4" t="s">
        <v>762</v>
      </c>
      <c r="E699" s="6">
        <v>770.4000000000001</v>
      </c>
      <c r="F699" s="6">
        <v>770.4000000000001</v>
      </c>
      <c r="G699" s="6">
        <v>0</v>
      </c>
      <c r="H699" s="6">
        <v>0</v>
      </c>
      <c r="I699" s="6">
        <v>224.7</v>
      </c>
      <c r="J699" s="6">
        <v>545.7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</row>
    <row r="700" spans="1:19" s="8" customFormat="1" ht="22.5" customHeight="1">
      <c r="A700" s="3" t="s">
        <v>166</v>
      </c>
      <c r="B700" s="3" t="s">
        <v>166</v>
      </c>
      <c r="C700" s="4">
        <v>12240042370</v>
      </c>
      <c r="D700" s="4" t="s">
        <v>1336</v>
      </c>
      <c r="E700" s="6">
        <v>620.6</v>
      </c>
      <c r="F700" s="6">
        <v>620.6</v>
      </c>
      <c r="G700" s="6">
        <v>0</v>
      </c>
      <c r="H700" s="6">
        <v>0</v>
      </c>
      <c r="I700" s="6">
        <v>620.6</v>
      </c>
      <c r="J700" s="6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</row>
    <row r="701" spans="1:19" s="8" customFormat="1" ht="22.5" customHeight="1">
      <c r="A701" s="3" t="s">
        <v>166</v>
      </c>
      <c r="B701" s="3" t="s">
        <v>47</v>
      </c>
      <c r="C701" s="4">
        <v>12210075620</v>
      </c>
      <c r="D701" s="4" t="s">
        <v>2036</v>
      </c>
      <c r="E701" s="6">
        <v>599.2</v>
      </c>
      <c r="F701" s="6">
        <v>599.2</v>
      </c>
      <c r="G701" s="6">
        <v>0</v>
      </c>
      <c r="H701" s="6">
        <v>0</v>
      </c>
      <c r="I701" s="6">
        <v>599.2</v>
      </c>
      <c r="J701" s="6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</row>
    <row r="702" spans="1:19" s="8" customFormat="1" ht="22.5" customHeight="1">
      <c r="A702" s="3" t="s">
        <v>166</v>
      </c>
      <c r="B702" s="3" t="s">
        <v>130</v>
      </c>
      <c r="C702" s="4">
        <v>12190195565</v>
      </c>
      <c r="D702" s="4" t="s">
        <v>408</v>
      </c>
      <c r="E702" s="6">
        <v>449.4</v>
      </c>
      <c r="F702" s="6">
        <v>449.4</v>
      </c>
      <c r="G702" s="6">
        <v>0</v>
      </c>
      <c r="H702" s="6">
        <v>0</v>
      </c>
      <c r="I702" s="6">
        <v>449.4</v>
      </c>
      <c r="J702" s="6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</row>
    <row r="703" spans="1:19" s="8" customFormat="1" ht="22.5" customHeight="1">
      <c r="A703" s="3" t="s">
        <v>166</v>
      </c>
      <c r="B703" s="3" t="s">
        <v>130</v>
      </c>
      <c r="C703" s="4">
        <v>12190229162</v>
      </c>
      <c r="D703" s="4" t="s">
        <v>2070</v>
      </c>
      <c r="E703" s="6">
        <v>417.3</v>
      </c>
      <c r="F703" s="6">
        <v>417.3</v>
      </c>
      <c r="G703" s="6">
        <v>0</v>
      </c>
      <c r="H703" s="6">
        <v>0</v>
      </c>
      <c r="I703" s="6">
        <v>0</v>
      </c>
      <c r="J703" s="6">
        <v>417.3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</row>
    <row r="704" spans="1:19" s="8" customFormat="1" ht="22.5" customHeight="1">
      <c r="A704" s="3" t="s">
        <v>166</v>
      </c>
      <c r="B704" s="3" t="s">
        <v>130</v>
      </c>
      <c r="C704" s="4">
        <v>12190200725</v>
      </c>
      <c r="D704" s="4" t="s">
        <v>1053</v>
      </c>
      <c r="E704" s="6">
        <v>386.27</v>
      </c>
      <c r="F704" s="6">
        <v>386.27</v>
      </c>
      <c r="G704" s="6">
        <v>0</v>
      </c>
      <c r="H704" s="6">
        <v>0</v>
      </c>
      <c r="I704" s="6">
        <v>386.27</v>
      </c>
      <c r="J704" s="6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</row>
    <row r="705" spans="1:19" s="8" customFormat="1" ht="22.5" customHeight="1">
      <c r="A705" s="3" t="s">
        <v>166</v>
      </c>
      <c r="B705" s="3" t="s">
        <v>130</v>
      </c>
      <c r="C705" s="4">
        <v>12190199172</v>
      </c>
      <c r="D705" s="4" t="s">
        <v>2083</v>
      </c>
      <c r="E705" s="6">
        <v>385.2</v>
      </c>
      <c r="F705" s="6">
        <v>385.2</v>
      </c>
      <c r="G705" s="6">
        <v>0</v>
      </c>
      <c r="H705" s="6">
        <v>0</v>
      </c>
      <c r="I705" s="6">
        <v>192.6</v>
      </c>
      <c r="J705" s="6">
        <v>192.6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</row>
    <row r="706" spans="1:19" s="8" customFormat="1" ht="22.5" customHeight="1">
      <c r="A706" s="3" t="s">
        <v>166</v>
      </c>
      <c r="B706" s="3" t="s">
        <v>166</v>
      </c>
      <c r="C706" s="4">
        <v>12240055194</v>
      </c>
      <c r="D706" s="4" t="s">
        <v>1487</v>
      </c>
      <c r="E706" s="6">
        <v>385.2</v>
      </c>
      <c r="F706" s="6">
        <v>385.2</v>
      </c>
      <c r="G706" s="6">
        <v>0</v>
      </c>
      <c r="H706" s="6">
        <v>0</v>
      </c>
      <c r="I706" s="6">
        <v>192.6</v>
      </c>
      <c r="J706" s="6">
        <v>192.6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</row>
    <row r="707" spans="1:19" s="8" customFormat="1" ht="22.5" customHeight="1">
      <c r="A707" s="3" t="s">
        <v>166</v>
      </c>
      <c r="B707" s="3" t="s">
        <v>130</v>
      </c>
      <c r="C707" s="4">
        <v>12190195396</v>
      </c>
      <c r="D707" s="4" t="s">
        <v>408</v>
      </c>
      <c r="E707" s="6">
        <v>365.94</v>
      </c>
      <c r="F707" s="6">
        <v>365.94</v>
      </c>
      <c r="G707" s="6">
        <v>0</v>
      </c>
      <c r="H707" s="6">
        <v>0</v>
      </c>
      <c r="I707" s="6">
        <v>365.94</v>
      </c>
      <c r="J707" s="6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</row>
    <row r="708" spans="1:19" s="8" customFormat="1" ht="22.5" customHeight="1">
      <c r="A708" s="3" t="s">
        <v>166</v>
      </c>
      <c r="B708" s="3" t="s">
        <v>130</v>
      </c>
      <c r="C708" s="4">
        <v>12190200752</v>
      </c>
      <c r="D708" s="4" t="s">
        <v>1074</v>
      </c>
      <c r="E708" s="6">
        <v>284.62</v>
      </c>
      <c r="F708" s="6">
        <v>284.62</v>
      </c>
      <c r="G708" s="6">
        <v>0</v>
      </c>
      <c r="H708" s="6">
        <v>0</v>
      </c>
      <c r="I708" s="6">
        <v>284.62</v>
      </c>
      <c r="J708" s="6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</row>
    <row r="709" spans="1:19" s="8" customFormat="1" ht="22.5" customHeight="1">
      <c r="A709" s="3" t="s">
        <v>166</v>
      </c>
      <c r="B709" s="3" t="s">
        <v>130</v>
      </c>
      <c r="C709" s="4">
        <v>12190196766</v>
      </c>
      <c r="D709" s="4" t="s">
        <v>408</v>
      </c>
      <c r="E709" s="6">
        <v>243.96</v>
      </c>
      <c r="F709" s="6">
        <v>243.96</v>
      </c>
      <c r="G709" s="6">
        <v>0</v>
      </c>
      <c r="H709" s="6">
        <v>0</v>
      </c>
      <c r="I709" s="6">
        <v>243.96</v>
      </c>
      <c r="J709" s="6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</row>
    <row r="710" spans="1:19" s="8" customFormat="1" ht="22.5" customHeight="1">
      <c r="A710" s="3" t="s">
        <v>166</v>
      </c>
      <c r="B710" s="3" t="s">
        <v>130</v>
      </c>
      <c r="C710" s="4">
        <v>12190200109</v>
      </c>
      <c r="D710" s="4" t="s">
        <v>1052</v>
      </c>
      <c r="E710" s="6">
        <v>243.96</v>
      </c>
      <c r="F710" s="6">
        <v>243.96</v>
      </c>
      <c r="G710" s="6">
        <v>0</v>
      </c>
      <c r="H710" s="6">
        <v>0</v>
      </c>
      <c r="I710" s="6">
        <v>243.96</v>
      </c>
      <c r="J710" s="6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</row>
    <row r="711" spans="1:19" s="8" customFormat="1" ht="22.5" customHeight="1">
      <c r="A711" s="3" t="s">
        <v>166</v>
      </c>
      <c r="B711" s="3" t="s">
        <v>130</v>
      </c>
      <c r="C711" s="4">
        <v>12190195314</v>
      </c>
      <c r="D711" s="4" t="s">
        <v>408</v>
      </c>
      <c r="E711" s="6">
        <v>223.63</v>
      </c>
      <c r="F711" s="6">
        <v>223.63</v>
      </c>
      <c r="G711" s="6">
        <v>0</v>
      </c>
      <c r="H711" s="6">
        <v>0</v>
      </c>
      <c r="I711" s="6">
        <v>223.63</v>
      </c>
      <c r="J711" s="6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</row>
    <row r="712" spans="1:19" s="8" customFormat="1" ht="22.5" customHeight="1">
      <c r="A712" s="3" t="s">
        <v>166</v>
      </c>
      <c r="B712" s="3" t="s">
        <v>130</v>
      </c>
      <c r="C712" s="4">
        <v>12190198814</v>
      </c>
      <c r="D712" s="4" t="s">
        <v>408</v>
      </c>
      <c r="E712" s="6">
        <v>223.63</v>
      </c>
      <c r="F712" s="6">
        <v>223.63</v>
      </c>
      <c r="G712" s="6">
        <v>0</v>
      </c>
      <c r="H712" s="6">
        <v>0</v>
      </c>
      <c r="I712" s="6">
        <v>223.63</v>
      </c>
      <c r="J712" s="6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</row>
    <row r="713" spans="1:19" s="8" customFormat="1" ht="22.5" customHeight="1">
      <c r="A713" s="3" t="s">
        <v>166</v>
      </c>
      <c r="B713" s="3" t="s">
        <v>130</v>
      </c>
      <c r="C713" s="4">
        <v>12190200079</v>
      </c>
      <c r="D713" s="4" t="s">
        <v>1199</v>
      </c>
      <c r="E713" s="6">
        <v>223.63</v>
      </c>
      <c r="F713" s="6">
        <v>223.63</v>
      </c>
      <c r="G713" s="6">
        <v>0</v>
      </c>
      <c r="H713" s="6">
        <v>0</v>
      </c>
      <c r="I713" s="6">
        <v>223.63</v>
      </c>
      <c r="J713" s="6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</row>
    <row r="714" spans="1:19" s="8" customFormat="1" ht="22.5" customHeight="1">
      <c r="A714" s="3" t="s">
        <v>166</v>
      </c>
      <c r="B714" s="3" t="s">
        <v>166</v>
      </c>
      <c r="C714" s="4">
        <v>12240064833</v>
      </c>
      <c r="D714" s="4" t="s">
        <v>1514</v>
      </c>
      <c r="E714" s="6">
        <v>214</v>
      </c>
      <c r="F714" s="6">
        <v>214</v>
      </c>
      <c r="G714" s="6">
        <v>0</v>
      </c>
      <c r="H714" s="6">
        <v>0</v>
      </c>
      <c r="I714" s="6">
        <v>214</v>
      </c>
      <c r="J714" s="6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</row>
    <row r="715" spans="1:19" s="8" customFormat="1" ht="22.5" customHeight="1">
      <c r="A715" s="3" t="s">
        <v>166</v>
      </c>
      <c r="B715" s="3" t="s">
        <v>130</v>
      </c>
      <c r="C715" s="4">
        <v>12190195350</v>
      </c>
      <c r="D715" s="4" t="s">
        <v>408</v>
      </c>
      <c r="E715" s="6">
        <v>203.3</v>
      </c>
      <c r="F715" s="6">
        <v>203.3</v>
      </c>
      <c r="G715" s="6">
        <v>0</v>
      </c>
      <c r="H715" s="6">
        <v>0</v>
      </c>
      <c r="I715" s="6">
        <v>203.3</v>
      </c>
      <c r="J715" s="6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</row>
    <row r="716" spans="1:19" s="8" customFormat="1" ht="22.5" customHeight="1">
      <c r="A716" s="3" t="s">
        <v>166</v>
      </c>
      <c r="B716" s="3" t="s">
        <v>130</v>
      </c>
      <c r="C716" s="4">
        <v>12190198805</v>
      </c>
      <c r="D716" s="4" t="s">
        <v>408</v>
      </c>
      <c r="E716" s="6">
        <v>203.3</v>
      </c>
      <c r="F716" s="6">
        <v>203.3</v>
      </c>
      <c r="G716" s="6">
        <v>0</v>
      </c>
      <c r="H716" s="6">
        <v>0</v>
      </c>
      <c r="I716" s="6">
        <v>203.3</v>
      </c>
      <c r="J716" s="6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</row>
    <row r="717" spans="1:19" s="8" customFormat="1" ht="22.5" customHeight="1">
      <c r="A717" s="3" t="s">
        <v>166</v>
      </c>
      <c r="B717" s="3" t="s">
        <v>130</v>
      </c>
      <c r="C717" s="4">
        <v>12190210517</v>
      </c>
      <c r="D717" s="4" t="s">
        <v>1035</v>
      </c>
      <c r="E717" s="6">
        <v>203.3</v>
      </c>
      <c r="F717" s="6">
        <v>203.3</v>
      </c>
      <c r="G717" s="6">
        <v>0</v>
      </c>
      <c r="H717" s="6">
        <v>0</v>
      </c>
      <c r="I717" s="6">
        <v>203.3</v>
      </c>
      <c r="J717" s="6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</row>
    <row r="718" spans="1:19" s="8" customFormat="1" ht="22.5" customHeight="1">
      <c r="A718" s="3" t="s">
        <v>166</v>
      </c>
      <c r="B718" s="3" t="s">
        <v>130</v>
      </c>
      <c r="C718" s="4">
        <v>12190195266</v>
      </c>
      <c r="D718" s="4" t="s">
        <v>408</v>
      </c>
      <c r="E718" s="6">
        <v>192.6</v>
      </c>
      <c r="F718" s="6">
        <v>192.6</v>
      </c>
      <c r="G718" s="6">
        <v>0</v>
      </c>
      <c r="H718" s="6">
        <v>0</v>
      </c>
      <c r="I718" s="6">
        <v>192.6</v>
      </c>
      <c r="J718" s="6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</row>
    <row r="719" spans="1:19" s="8" customFormat="1" ht="22.5" customHeight="1">
      <c r="A719" s="3" t="s">
        <v>166</v>
      </c>
      <c r="B719" s="3" t="s">
        <v>130</v>
      </c>
      <c r="C719" s="4">
        <v>12190195501</v>
      </c>
      <c r="D719" s="4" t="s">
        <v>408</v>
      </c>
      <c r="E719" s="6">
        <v>192.6</v>
      </c>
      <c r="F719" s="6">
        <v>192.6</v>
      </c>
      <c r="G719" s="6">
        <v>0</v>
      </c>
      <c r="H719" s="6">
        <v>0</v>
      </c>
      <c r="I719" s="6">
        <v>192.6</v>
      </c>
      <c r="J719" s="6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</row>
    <row r="720" spans="1:19" s="8" customFormat="1" ht="22.5" customHeight="1">
      <c r="A720" s="3" t="s">
        <v>166</v>
      </c>
      <c r="B720" s="3" t="s">
        <v>130</v>
      </c>
      <c r="C720" s="4">
        <v>12190199190</v>
      </c>
      <c r="D720" s="4" t="s">
        <v>1198</v>
      </c>
      <c r="E720" s="6">
        <v>192.6</v>
      </c>
      <c r="F720" s="6">
        <v>192.6</v>
      </c>
      <c r="G720" s="6">
        <v>0</v>
      </c>
      <c r="H720" s="6">
        <v>0</v>
      </c>
      <c r="I720" s="6">
        <v>192.6</v>
      </c>
      <c r="J720" s="6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0</v>
      </c>
    </row>
    <row r="721" spans="1:19" s="8" customFormat="1" ht="22.5" customHeight="1">
      <c r="A721" s="3" t="s">
        <v>166</v>
      </c>
      <c r="B721" s="3" t="s">
        <v>130</v>
      </c>
      <c r="C721" s="4">
        <v>12190200097</v>
      </c>
      <c r="D721" s="4" t="s">
        <v>1555</v>
      </c>
      <c r="E721" s="6">
        <v>192.6</v>
      </c>
      <c r="F721" s="6">
        <v>192.6</v>
      </c>
      <c r="G721" s="6">
        <v>0</v>
      </c>
      <c r="H721" s="6">
        <v>0</v>
      </c>
      <c r="I721" s="6">
        <v>192.6</v>
      </c>
      <c r="J721" s="6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</row>
    <row r="722" spans="1:19" s="8" customFormat="1" ht="22.5" customHeight="1">
      <c r="A722" s="3" t="s">
        <v>166</v>
      </c>
      <c r="B722" s="3" t="s">
        <v>130</v>
      </c>
      <c r="C722" s="4">
        <v>12190242228</v>
      </c>
      <c r="D722" s="4" t="s">
        <v>1787</v>
      </c>
      <c r="E722" s="6">
        <v>192.6</v>
      </c>
      <c r="F722" s="6">
        <v>192.6</v>
      </c>
      <c r="G722" s="6">
        <v>0</v>
      </c>
      <c r="H722" s="6">
        <v>0</v>
      </c>
      <c r="I722" s="6">
        <v>192.6</v>
      </c>
      <c r="J722" s="6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0</v>
      </c>
      <c r="S722" s="7">
        <v>0</v>
      </c>
    </row>
    <row r="723" spans="1:19" s="8" customFormat="1" ht="22.5" customHeight="1">
      <c r="A723" s="3" t="s">
        <v>166</v>
      </c>
      <c r="B723" s="3" t="s">
        <v>47</v>
      </c>
      <c r="C723" s="4">
        <v>12210049281</v>
      </c>
      <c r="D723" s="4" t="s">
        <v>1200</v>
      </c>
      <c r="E723" s="6">
        <v>192.6</v>
      </c>
      <c r="F723" s="6">
        <v>192.6</v>
      </c>
      <c r="G723" s="6">
        <v>0</v>
      </c>
      <c r="H723" s="6">
        <v>0</v>
      </c>
      <c r="I723" s="6">
        <v>192.6</v>
      </c>
      <c r="J723" s="6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</row>
    <row r="724" spans="1:19" s="8" customFormat="1" ht="22.5" customHeight="1">
      <c r="A724" s="3" t="s">
        <v>166</v>
      </c>
      <c r="B724" s="3" t="s">
        <v>47</v>
      </c>
      <c r="C724" s="4">
        <v>12210075321</v>
      </c>
      <c r="D724" s="4" t="s">
        <v>485</v>
      </c>
      <c r="E724" s="6">
        <v>192.6</v>
      </c>
      <c r="F724" s="6">
        <v>192.6</v>
      </c>
      <c r="G724" s="6">
        <v>0</v>
      </c>
      <c r="H724" s="6">
        <v>0</v>
      </c>
      <c r="I724" s="6">
        <v>192.6</v>
      </c>
      <c r="J724" s="6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</row>
    <row r="725" spans="1:19" s="8" customFormat="1" ht="22.5" customHeight="1">
      <c r="A725" s="3" t="s">
        <v>166</v>
      </c>
      <c r="B725" s="3" t="s">
        <v>166</v>
      </c>
      <c r="C725" s="4">
        <v>12240075899</v>
      </c>
      <c r="D725" s="4" t="s">
        <v>1481</v>
      </c>
      <c r="E725" s="6">
        <v>192.6</v>
      </c>
      <c r="F725" s="6">
        <v>192.6</v>
      </c>
      <c r="G725" s="6">
        <v>0</v>
      </c>
      <c r="H725" s="6">
        <v>0</v>
      </c>
      <c r="I725" s="6">
        <v>192.6</v>
      </c>
      <c r="J725" s="6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</row>
    <row r="726" spans="1:19" s="8" customFormat="1" ht="22.5" customHeight="1">
      <c r="A726" s="3" t="s">
        <v>143</v>
      </c>
      <c r="B726" s="3" t="s">
        <v>143</v>
      </c>
      <c r="C726" s="4">
        <v>10320021643</v>
      </c>
      <c r="D726" s="4" t="s">
        <v>363</v>
      </c>
      <c r="E726" s="6">
        <v>79520.26</v>
      </c>
      <c r="F726" s="6">
        <v>0</v>
      </c>
      <c r="G726" s="6">
        <v>0</v>
      </c>
      <c r="H726" s="6">
        <v>79520.26</v>
      </c>
      <c r="I726" s="6">
        <v>0</v>
      </c>
      <c r="J726" s="6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79520.26</v>
      </c>
    </row>
    <row r="727" spans="1:19" s="8" customFormat="1" ht="22.5" customHeight="1">
      <c r="A727" s="3" t="s">
        <v>15</v>
      </c>
      <c r="B727" s="3" t="s">
        <v>15</v>
      </c>
      <c r="C727" s="4">
        <v>12410157231</v>
      </c>
      <c r="D727" s="4" t="s">
        <v>1805</v>
      </c>
      <c r="E727" s="6">
        <v>12421.869999999999</v>
      </c>
      <c r="F727" s="6">
        <v>12421.869999999999</v>
      </c>
      <c r="G727" s="6">
        <v>0</v>
      </c>
      <c r="H727" s="6">
        <v>0</v>
      </c>
      <c r="I727" s="6">
        <v>2594.54</v>
      </c>
      <c r="J727" s="6">
        <v>0</v>
      </c>
      <c r="K727" s="7">
        <v>0</v>
      </c>
      <c r="L727" s="7">
        <v>0</v>
      </c>
      <c r="M727" s="7">
        <v>4842.4</v>
      </c>
      <c r="N727" s="7">
        <v>4984.93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</row>
    <row r="728" spans="1:19" s="8" customFormat="1" ht="22.5" customHeight="1">
      <c r="A728" s="3" t="s">
        <v>15</v>
      </c>
      <c r="B728" s="3" t="s">
        <v>15</v>
      </c>
      <c r="C728" s="4">
        <v>12410000747</v>
      </c>
      <c r="D728" s="4" t="s">
        <v>422</v>
      </c>
      <c r="E728" s="6">
        <v>11847.04</v>
      </c>
      <c r="F728" s="6">
        <v>11847.04</v>
      </c>
      <c r="G728" s="6">
        <v>0</v>
      </c>
      <c r="H728" s="6">
        <v>0</v>
      </c>
      <c r="I728" s="6">
        <v>11847.04</v>
      </c>
      <c r="J728" s="6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</row>
    <row r="729" spans="1:19" s="8" customFormat="1" ht="22.5" customHeight="1">
      <c r="A729" s="3" t="s">
        <v>15</v>
      </c>
      <c r="B729" s="3" t="s">
        <v>15</v>
      </c>
      <c r="C729" s="4">
        <v>12410000608</v>
      </c>
      <c r="D729" s="4" t="s">
        <v>462</v>
      </c>
      <c r="E729" s="6">
        <v>8876.99</v>
      </c>
      <c r="F729" s="6">
        <v>8876.99</v>
      </c>
      <c r="G729" s="6">
        <v>0</v>
      </c>
      <c r="H729" s="6">
        <v>0</v>
      </c>
      <c r="I729" s="6">
        <v>8876.99</v>
      </c>
      <c r="J729" s="6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</row>
    <row r="730" spans="1:19" s="8" customFormat="1" ht="22.5" customHeight="1">
      <c r="A730" s="3" t="s">
        <v>15</v>
      </c>
      <c r="B730" s="3" t="s">
        <v>15</v>
      </c>
      <c r="C730" s="4">
        <v>12410000699</v>
      </c>
      <c r="D730" s="4" t="s">
        <v>588</v>
      </c>
      <c r="E730" s="6">
        <v>8603.34</v>
      </c>
      <c r="F730" s="6">
        <v>8603.34</v>
      </c>
      <c r="G730" s="6">
        <v>0</v>
      </c>
      <c r="H730" s="6">
        <v>0</v>
      </c>
      <c r="I730" s="6">
        <v>8603.34</v>
      </c>
      <c r="J730" s="6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</row>
    <row r="731" spans="1:19" s="8" customFormat="1" ht="22.5" customHeight="1">
      <c r="A731" s="3" t="s">
        <v>15</v>
      </c>
      <c r="B731" s="3" t="s">
        <v>15</v>
      </c>
      <c r="C731" s="4">
        <v>12410000514</v>
      </c>
      <c r="D731" s="4" t="s">
        <v>426</v>
      </c>
      <c r="E731" s="6">
        <v>8472.53</v>
      </c>
      <c r="F731" s="6">
        <v>8472.53</v>
      </c>
      <c r="G731" s="6">
        <v>0</v>
      </c>
      <c r="H731" s="6">
        <v>0</v>
      </c>
      <c r="I731" s="6">
        <v>8472.53</v>
      </c>
      <c r="J731" s="6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</row>
    <row r="732" spans="1:19" s="8" customFormat="1" ht="22.5" customHeight="1">
      <c r="A732" s="3" t="s">
        <v>15</v>
      </c>
      <c r="B732" s="3" t="s">
        <v>15</v>
      </c>
      <c r="C732" s="4">
        <v>12410000550</v>
      </c>
      <c r="D732" s="4" t="s">
        <v>425</v>
      </c>
      <c r="E732" s="6">
        <v>6936.54</v>
      </c>
      <c r="F732" s="6">
        <v>6936.54</v>
      </c>
      <c r="G732" s="6">
        <v>0</v>
      </c>
      <c r="H732" s="6">
        <v>0</v>
      </c>
      <c r="I732" s="6">
        <v>6936.54</v>
      </c>
      <c r="J732" s="6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</row>
    <row r="733" spans="1:19" s="8" customFormat="1" ht="22.5" customHeight="1">
      <c r="A733" s="3" t="s">
        <v>15</v>
      </c>
      <c r="B733" s="3" t="s">
        <v>15</v>
      </c>
      <c r="C733" s="4">
        <v>12410081609</v>
      </c>
      <c r="D733" s="4" t="s">
        <v>1836</v>
      </c>
      <c r="E733" s="6">
        <v>6345.31</v>
      </c>
      <c r="F733" s="6">
        <v>6345.31</v>
      </c>
      <c r="G733" s="6">
        <v>0</v>
      </c>
      <c r="H733" s="6">
        <v>0</v>
      </c>
      <c r="I733" s="6">
        <v>6345.31</v>
      </c>
      <c r="J733" s="6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</row>
    <row r="734" spans="1:19" s="8" customFormat="1" ht="22.5" customHeight="1">
      <c r="A734" s="3" t="s">
        <v>15</v>
      </c>
      <c r="B734" s="3" t="s">
        <v>161</v>
      </c>
      <c r="C734" s="4">
        <v>12430087690</v>
      </c>
      <c r="D734" s="4" t="s">
        <v>652</v>
      </c>
      <c r="E734" s="6">
        <v>6286.36</v>
      </c>
      <c r="F734" s="6">
        <v>6286.36</v>
      </c>
      <c r="G734" s="6">
        <v>0</v>
      </c>
      <c r="H734" s="6">
        <v>0</v>
      </c>
      <c r="I734" s="6">
        <v>6286.36</v>
      </c>
      <c r="J734" s="6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</row>
    <row r="735" spans="1:19" s="8" customFormat="1" ht="22.5" customHeight="1">
      <c r="A735" s="3" t="s">
        <v>15</v>
      </c>
      <c r="B735" s="3" t="s">
        <v>15</v>
      </c>
      <c r="C735" s="4">
        <v>12410000233</v>
      </c>
      <c r="D735" s="4" t="s">
        <v>450</v>
      </c>
      <c r="E735" s="6">
        <v>4745.02</v>
      </c>
      <c r="F735" s="6">
        <v>4745.02</v>
      </c>
      <c r="G735" s="6">
        <v>0</v>
      </c>
      <c r="H735" s="6">
        <v>0</v>
      </c>
      <c r="I735" s="6">
        <v>4745.02</v>
      </c>
      <c r="J735" s="6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</row>
    <row r="736" spans="1:19" s="8" customFormat="1" ht="22.5" customHeight="1">
      <c r="A736" s="3" t="s">
        <v>15</v>
      </c>
      <c r="B736" s="3" t="s">
        <v>15</v>
      </c>
      <c r="C736" s="4">
        <v>12410170669</v>
      </c>
      <c r="D736" s="4" t="s">
        <v>511</v>
      </c>
      <c r="E736" s="6">
        <v>4034.11</v>
      </c>
      <c r="F736" s="6">
        <v>4034.11</v>
      </c>
      <c r="G736" s="6">
        <v>0</v>
      </c>
      <c r="H736" s="6">
        <v>0</v>
      </c>
      <c r="I736" s="6">
        <v>4034.11</v>
      </c>
      <c r="J736" s="6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</row>
    <row r="737" spans="1:19" s="8" customFormat="1" ht="22.5" customHeight="1">
      <c r="A737" s="3" t="s">
        <v>15</v>
      </c>
      <c r="B737" s="3" t="s">
        <v>15</v>
      </c>
      <c r="C737" s="4">
        <v>12410059710</v>
      </c>
      <c r="D737" s="4" t="s">
        <v>696</v>
      </c>
      <c r="E737" s="6">
        <v>3909.14</v>
      </c>
      <c r="F737" s="6">
        <v>3909.14</v>
      </c>
      <c r="G737" s="6">
        <v>0</v>
      </c>
      <c r="H737" s="6">
        <v>0</v>
      </c>
      <c r="I737" s="6">
        <v>3909.14</v>
      </c>
      <c r="J737" s="6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</row>
    <row r="738" spans="1:19" s="8" customFormat="1" ht="22.5" customHeight="1">
      <c r="A738" s="3" t="s">
        <v>15</v>
      </c>
      <c r="B738" s="3" t="s">
        <v>15</v>
      </c>
      <c r="C738" s="4">
        <v>12410000318</v>
      </c>
      <c r="D738" s="4" t="s">
        <v>694</v>
      </c>
      <c r="E738" s="6">
        <v>3096.47</v>
      </c>
      <c r="F738" s="6">
        <v>3096.47</v>
      </c>
      <c r="G738" s="6">
        <v>0</v>
      </c>
      <c r="H738" s="6">
        <v>0</v>
      </c>
      <c r="I738" s="6">
        <v>3096.47</v>
      </c>
      <c r="J738" s="6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</row>
    <row r="739" spans="1:19" s="8" customFormat="1" ht="22.5" customHeight="1">
      <c r="A739" s="3" t="s">
        <v>15</v>
      </c>
      <c r="B739" s="3" t="s">
        <v>15</v>
      </c>
      <c r="C739" s="4">
        <v>12410098469</v>
      </c>
      <c r="D739" s="4" t="s">
        <v>1890</v>
      </c>
      <c r="E739" s="6">
        <v>3035.7</v>
      </c>
      <c r="F739" s="6">
        <v>3035.7</v>
      </c>
      <c r="G739" s="6">
        <v>0</v>
      </c>
      <c r="H739" s="6">
        <v>0</v>
      </c>
      <c r="I739" s="6">
        <v>3035.7</v>
      </c>
      <c r="J739" s="6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</row>
    <row r="740" spans="1:19" s="8" customFormat="1" ht="22.5" customHeight="1">
      <c r="A740" s="3" t="s">
        <v>15</v>
      </c>
      <c r="B740" s="3" t="s">
        <v>15</v>
      </c>
      <c r="C740" s="4">
        <v>12410057363</v>
      </c>
      <c r="D740" s="4" t="s">
        <v>610</v>
      </c>
      <c r="E740" s="6">
        <v>2816.03</v>
      </c>
      <c r="F740" s="6">
        <v>2816.03</v>
      </c>
      <c r="G740" s="6">
        <v>0</v>
      </c>
      <c r="H740" s="6">
        <v>0</v>
      </c>
      <c r="I740" s="6">
        <v>2816.03</v>
      </c>
      <c r="J740" s="6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</row>
    <row r="741" spans="1:19" s="8" customFormat="1" ht="22.5" customHeight="1">
      <c r="A741" s="3" t="s">
        <v>15</v>
      </c>
      <c r="B741" s="3" t="s">
        <v>15</v>
      </c>
      <c r="C741" s="4">
        <v>12410162550</v>
      </c>
      <c r="D741" s="4" t="s">
        <v>1420</v>
      </c>
      <c r="E741" s="6">
        <v>2191.04</v>
      </c>
      <c r="F741" s="6">
        <v>2191.04</v>
      </c>
      <c r="G741" s="6">
        <v>0</v>
      </c>
      <c r="H741" s="6">
        <v>0</v>
      </c>
      <c r="I741" s="6">
        <v>2191.04</v>
      </c>
      <c r="J741" s="6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</row>
    <row r="742" spans="1:19" s="8" customFormat="1" ht="22.5" customHeight="1">
      <c r="A742" s="3" t="s">
        <v>15</v>
      </c>
      <c r="B742" s="3" t="s">
        <v>15</v>
      </c>
      <c r="C742" s="4">
        <v>12410164233</v>
      </c>
      <c r="D742" s="4" t="s">
        <v>426</v>
      </c>
      <c r="E742" s="6">
        <v>2167.87</v>
      </c>
      <c r="F742" s="6">
        <v>2167.87</v>
      </c>
      <c r="G742" s="6">
        <v>0</v>
      </c>
      <c r="H742" s="6">
        <v>0</v>
      </c>
      <c r="I742" s="6">
        <v>2167.87</v>
      </c>
      <c r="J742" s="6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</row>
    <row r="743" spans="1:19" s="8" customFormat="1" ht="22.5" customHeight="1">
      <c r="A743" s="3" t="s">
        <v>15</v>
      </c>
      <c r="B743" s="3" t="s">
        <v>15</v>
      </c>
      <c r="C743" s="4">
        <v>12410099101</v>
      </c>
      <c r="D743" s="4" t="s">
        <v>511</v>
      </c>
      <c r="E743" s="6">
        <v>2139.63</v>
      </c>
      <c r="F743" s="6">
        <v>2139.63</v>
      </c>
      <c r="G743" s="6">
        <v>0</v>
      </c>
      <c r="H743" s="6">
        <v>0</v>
      </c>
      <c r="I743" s="6">
        <v>2139.63</v>
      </c>
      <c r="J743" s="6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</row>
    <row r="744" spans="1:19" s="8" customFormat="1" ht="22.5" customHeight="1">
      <c r="A744" s="3" t="s">
        <v>15</v>
      </c>
      <c r="B744" s="3" t="s">
        <v>15</v>
      </c>
      <c r="C744" s="4">
        <v>12410055653</v>
      </c>
      <c r="D744" s="4" t="s">
        <v>752</v>
      </c>
      <c r="E744" s="6">
        <v>1841.79</v>
      </c>
      <c r="F744" s="6">
        <v>1841.79</v>
      </c>
      <c r="G744" s="6">
        <v>0</v>
      </c>
      <c r="H744" s="6">
        <v>0</v>
      </c>
      <c r="I744" s="6">
        <v>1841.79</v>
      </c>
      <c r="J744" s="6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</row>
    <row r="745" spans="1:19" s="8" customFormat="1" ht="22.5" customHeight="1">
      <c r="A745" s="3" t="s">
        <v>15</v>
      </c>
      <c r="B745" s="3" t="s">
        <v>15</v>
      </c>
      <c r="C745" s="4">
        <v>12410109272</v>
      </c>
      <c r="D745" s="4" t="s">
        <v>719</v>
      </c>
      <c r="E745" s="6">
        <v>1749.24</v>
      </c>
      <c r="F745" s="6">
        <v>1749.24</v>
      </c>
      <c r="G745" s="6">
        <v>0</v>
      </c>
      <c r="H745" s="6">
        <v>0</v>
      </c>
      <c r="I745" s="6">
        <v>1749.24</v>
      </c>
      <c r="J745" s="6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</row>
    <row r="746" spans="1:19" s="8" customFormat="1" ht="22.5" customHeight="1">
      <c r="A746" s="3" t="s">
        <v>15</v>
      </c>
      <c r="B746" s="3" t="s">
        <v>15</v>
      </c>
      <c r="C746" s="4">
        <v>12410000765</v>
      </c>
      <c r="D746" s="4" t="s">
        <v>689</v>
      </c>
      <c r="E746" s="6">
        <v>1635.39</v>
      </c>
      <c r="F746" s="6">
        <v>1635.39</v>
      </c>
      <c r="G746" s="6">
        <v>0</v>
      </c>
      <c r="H746" s="6">
        <v>0</v>
      </c>
      <c r="I746" s="6">
        <v>1635.39</v>
      </c>
      <c r="J746" s="6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</row>
    <row r="747" spans="1:19" s="8" customFormat="1" ht="22.5" customHeight="1">
      <c r="A747" s="3" t="s">
        <v>15</v>
      </c>
      <c r="B747" s="3" t="s">
        <v>15</v>
      </c>
      <c r="C747" s="4">
        <v>12410000381</v>
      </c>
      <c r="D747" s="4" t="s">
        <v>757</v>
      </c>
      <c r="E747" s="6">
        <v>1541.23</v>
      </c>
      <c r="F747" s="6">
        <v>1541.23</v>
      </c>
      <c r="G747" s="6">
        <v>0</v>
      </c>
      <c r="H747" s="6">
        <v>0</v>
      </c>
      <c r="I747" s="6">
        <v>1541.23</v>
      </c>
      <c r="J747" s="6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</row>
    <row r="748" spans="1:19" s="8" customFormat="1" ht="22.5" customHeight="1">
      <c r="A748" s="3" t="s">
        <v>15</v>
      </c>
      <c r="B748" s="3" t="s">
        <v>161</v>
      </c>
      <c r="C748" s="4">
        <v>12430106008</v>
      </c>
      <c r="D748" s="4" t="s">
        <v>1057</v>
      </c>
      <c r="E748" s="6">
        <v>1358.04</v>
      </c>
      <c r="F748" s="6">
        <v>1358.04</v>
      </c>
      <c r="G748" s="6">
        <v>0</v>
      </c>
      <c r="H748" s="6">
        <v>0</v>
      </c>
      <c r="I748" s="6">
        <v>1358.04</v>
      </c>
      <c r="J748" s="6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</row>
    <row r="749" spans="1:19" s="8" customFormat="1" ht="22.5" customHeight="1">
      <c r="A749" s="3" t="s">
        <v>15</v>
      </c>
      <c r="B749" s="3" t="s">
        <v>15</v>
      </c>
      <c r="C749" s="4">
        <v>12410093192</v>
      </c>
      <c r="D749" s="4" t="s">
        <v>826</v>
      </c>
      <c r="E749" s="6">
        <v>1274.58</v>
      </c>
      <c r="F749" s="6">
        <v>1274.58</v>
      </c>
      <c r="G749" s="6">
        <v>0</v>
      </c>
      <c r="H749" s="6">
        <v>0</v>
      </c>
      <c r="I749" s="6">
        <v>1274.58</v>
      </c>
      <c r="J749" s="6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</row>
    <row r="750" spans="1:19" s="8" customFormat="1" ht="22.5" customHeight="1">
      <c r="A750" s="3" t="s">
        <v>15</v>
      </c>
      <c r="B750" s="3" t="s">
        <v>15</v>
      </c>
      <c r="C750" s="4">
        <v>12410000617</v>
      </c>
      <c r="D750" s="4" t="s">
        <v>755</v>
      </c>
      <c r="E750" s="6">
        <v>1056.09</v>
      </c>
      <c r="F750" s="6">
        <v>1056.09</v>
      </c>
      <c r="G750" s="6">
        <v>0</v>
      </c>
      <c r="H750" s="6">
        <v>0</v>
      </c>
      <c r="I750" s="6">
        <v>1056.09</v>
      </c>
      <c r="J750" s="6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</row>
    <row r="751" spans="1:19" s="8" customFormat="1" ht="22.5" customHeight="1">
      <c r="A751" s="3" t="s">
        <v>15</v>
      </c>
      <c r="B751" s="3" t="s">
        <v>15</v>
      </c>
      <c r="C751" s="4">
        <v>12410082341</v>
      </c>
      <c r="D751" s="4" t="s">
        <v>1448</v>
      </c>
      <c r="E751" s="6">
        <v>896.66</v>
      </c>
      <c r="F751" s="6">
        <v>896.66</v>
      </c>
      <c r="G751" s="6">
        <v>0</v>
      </c>
      <c r="H751" s="6">
        <v>0</v>
      </c>
      <c r="I751" s="6">
        <v>896.66</v>
      </c>
      <c r="J751" s="6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</row>
    <row r="752" spans="1:19" s="8" customFormat="1" ht="22.5" customHeight="1">
      <c r="A752" s="3" t="s">
        <v>15</v>
      </c>
      <c r="B752" s="3" t="s">
        <v>161</v>
      </c>
      <c r="C752" s="4">
        <v>12430122963</v>
      </c>
      <c r="D752" s="4" t="s">
        <v>2022</v>
      </c>
      <c r="E752" s="6">
        <v>711.02</v>
      </c>
      <c r="F752" s="6">
        <v>711.02</v>
      </c>
      <c r="G752" s="6">
        <v>0</v>
      </c>
      <c r="H752" s="6">
        <v>0</v>
      </c>
      <c r="I752" s="6">
        <v>711.02</v>
      </c>
      <c r="J752" s="6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</row>
    <row r="753" spans="1:19" s="8" customFormat="1" ht="22.5" customHeight="1">
      <c r="A753" s="3" t="s">
        <v>15</v>
      </c>
      <c r="B753" s="3" t="s">
        <v>161</v>
      </c>
      <c r="C753" s="4">
        <v>12430115439</v>
      </c>
      <c r="D753" s="4" t="s">
        <v>2022</v>
      </c>
      <c r="E753" s="6">
        <v>689.62</v>
      </c>
      <c r="F753" s="6">
        <v>689.62</v>
      </c>
      <c r="G753" s="6">
        <v>0</v>
      </c>
      <c r="H753" s="6">
        <v>0</v>
      </c>
      <c r="I753" s="6">
        <v>689.62</v>
      </c>
      <c r="J753" s="6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</row>
    <row r="754" spans="1:19" s="8" customFormat="1" ht="22.5" customHeight="1">
      <c r="A754" s="3" t="s">
        <v>15</v>
      </c>
      <c r="B754" s="3" t="s">
        <v>161</v>
      </c>
      <c r="C754" s="4">
        <v>12430106781</v>
      </c>
      <c r="D754" s="4" t="s">
        <v>2026</v>
      </c>
      <c r="E754" s="6">
        <v>643.61</v>
      </c>
      <c r="F754" s="6">
        <v>643.61</v>
      </c>
      <c r="G754" s="6">
        <v>0</v>
      </c>
      <c r="H754" s="6">
        <v>0</v>
      </c>
      <c r="I754" s="6">
        <v>643.61</v>
      </c>
      <c r="J754" s="6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</row>
    <row r="755" spans="1:19" s="8" customFormat="1" ht="22.5" customHeight="1">
      <c r="A755" s="3" t="s">
        <v>15</v>
      </c>
      <c r="B755" s="3" t="s">
        <v>15</v>
      </c>
      <c r="C755" s="4">
        <v>12410071853</v>
      </c>
      <c r="D755" s="4" t="s">
        <v>792</v>
      </c>
      <c r="E755" s="6">
        <v>365.94</v>
      </c>
      <c r="F755" s="6">
        <v>365.94</v>
      </c>
      <c r="G755" s="6">
        <v>0</v>
      </c>
      <c r="H755" s="6">
        <v>0</v>
      </c>
      <c r="I755" s="6">
        <v>365.94</v>
      </c>
      <c r="J755" s="6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</row>
    <row r="756" spans="1:19" s="8" customFormat="1" ht="22.5" customHeight="1">
      <c r="A756" s="3" t="s">
        <v>15</v>
      </c>
      <c r="B756" s="3" t="s">
        <v>15</v>
      </c>
      <c r="C756" s="4">
        <v>12410172463</v>
      </c>
      <c r="D756" s="4" t="s">
        <v>462</v>
      </c>
      <c r="E756" s="6">
        <v>264.29</v>
      </c>
      <c r="F756" s="6">
        <v>264.29</v>
      </c>
      <c r="G756" s="6">
        <v>0</v>
      </c>
      <c r="H756" s="6">
        <v>0</v>
      </c>
      <c r="I756" s="6">
        <v>264.29</v>
      </c>
      <c r="J756" s="6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</row>
    <row r="757" spans="1:19" s="8" customFormat="1" ht="22.5" customHeight="1">
      <c r="A757" s="3" t="s">
        <v>15</v>
      </c>
      <c r="B757" s="3" t="s">
        <v>15</v>
      </c>
      <c r="C757" s="4">
        <v>12410144024</v>
      </c>
      <c r="D757" s="4" t="s">
        <v>2118</v>
      </c>
      <c r="E757" s="6">
        <v>256.8</v>
      </c>
      <c r="F757" s="6">
        <v>256.8</v>
      </c>
      <c r="G757" s="6">
        <v>0</v>
      </c>
      <c r="H757" s="6">
        <v>0</v>
      </c>
      <c r="I757" s="6">
        <v>256.8</v>
      </c>
      <c r="J757" s="6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0</v>
      </c>
      <c r="S757" s="7">
        <v>0</v>
      </c>
    </row>
    <row r="758" spans="1:19" s="8" customFormat="1" ht="22.5" customHeight="1">
      <c r="A758" s="3" t="s">
        <v>15</v>
      </c>
      <c r="B758" s="3" t="s">
        <v>15</v>
      </c>
      <c r="C758" s="4">
        <v>12410069258</v>
      </c>
      <c r="D758" s="4" t="s">
        <v>1001</v>
      </c>
      <c r="E758" s="6">
        <v>224.7</v>
      </c>
      <c r="F758" s="6">
        <v>224.7</v>
      </c>
      <c r="G758" s="6">
        <v>0</v>
      </c>
      <c r="H758" s="6">
        <v>0</v>
      </c>
      <c r="I758" s="6">
        <v>224.7</v>
      </c>
      <c r="J758" s="6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</row>
    <row r="759" spans="1:19" s="8" customFormat="1" ht="22.5" customHeight="1">
      <c r="A759" s="3" t="s">
        <v>15</v>
      </c>
      <c r="B759" s="3" t="s">
        <v>15</v>
      </c>
      <c r="C759" s="4">
        <v>12410061913</v>
      </c>
      <c r="D759" s="4" t="s">
        <v>456</v>
      </c>
      <c r="E759" s="6">
        <v>223.63</v>
      </c>
      <c r="F759" s="6">
        <v>223.63</v>
      </c>
      <c r="G759" s="6">
        <v>0</v>
      </c>
      <c r="H759" s="6">
        <v>0</v>
      </c>
      <c r="I759" s="6">
        <v>223.63</v>
      </c>
      <c r="J759" s="6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</row>
    <row r="760" spans="1:19" s="8" customFormat="1" ht="22.5" customHeight="1">
      <c r="A760" s="3" t="s">
        <v>15</v>
      </c>
      <c r="B760" s="3" t="s">
        <v>161</v>
      </c>
      <c r="C760" s="4">
        <v>12430079040</v>
      </c>
      <c r="D760" s="4" t="s">
        <v>2136</v>
      </c>
      <c r="E760" s="6">
        <v>223.63</v>
      </c>
      <c r="F760" s="6">
        <v>223.63</v>
      </c>
      <c r="G760" s="6">
        <v>0</v>
      </c>
      <c r="H760" s="6">
        <v>0</v>
      </c>
      <c r="I760" s="6">
        <v>223.63</v>
      </c>
      <c r="J760" s="6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</row>
    <row r="761" spans="1:19" s="8" customFormat="1" ht="22.5" customHeight="1">
      <c r="A761" s="3" t="s">
        <v>15</v>
      </c>
      <c r="B761" s="3" t="s">
        <v>15</v>
      </c>
      <c r="C761" s="4">
        <v>12410000372</v>
      </c>
      <c r="D761" s="4" t="s">
        <v>757</v>
      </c>
      <c r="E761" s="6">
        <v>214</v>
      </c>
      <c r="F761" s="6">
        <v>214</v>
      </c>
      <c r="G761" s="6">
        <v>0</v>
      </c>
      <c r="H761" s="6">
        <v>0</v>
      </c>
      <c r="I761" s="6">
        <v>214</v>
      </c>
      <c r="J761" s="6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</row>
    <row r="762" spans="1:19" s="8" customFormat="1" ht="22.5" customHeight="1">
      <c r="A762" s="3" t="s">
        <v>15</v>
      </c>
      <c r="B762" s="3" t="s">
        <v>15</v>
      </c>
      <c r="C762" s="4">
        <v>12410000587</v>
      </c>
      <c r="D762" s="4" t="s">
        <v>854</v>
      </c>
      <c r="E762" s="6">
        <v>214</v>
      </c>
      <c r="F762" s="6">
        <v>214</v>
      </c>
      <c r="G762" s="6">
        <v>0</v>
      </c>
      <c r="H762" s="6">
        <v>0</v>
      </c>
      <c r="I762" s="6">
        <v>214</v>
      </c>
      <c r="J762" s="6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</row>
    <row r="763" spans="1:19" s="8" customFormat="1" ht="22.5" customHeight="1">
      <c r="A763" s="3" t="s">
        <v>15</v>
      </c>
      <c r="B763" s="3" t="s">
        <v>15</v>
      </c>
      <c r="C763" s="4">
        <v>12410000868</v>
      </c>
      <c r="D763" s="4" t="s">
        <v>451</v>
      </c>
      <c r="E763" s="6">
        <v>214</v>
      </c>
      <c r="F763" s="6">
        <v>214</v>
      </c>
      <c r="G763" s="6">
        <v>0</v>
      </c>
      <c r="H763" s="6">
        <v>0</v>
      </c>
      <c r="I763" s="6">
        <v>214</v>
      </c>
      <c r="J763" s="6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</row>
    <row r="764" spans="1:19" s="8" customFormat="1" ht="22.5" customHeight="1">
      <c r="A764" s="3" t="s">
        <v>15</v>
      </c>
      <c r="B764" s="3" t="s">
        <v>15</v>
      </c>
      <c r="C764" s="4">
        <v>12410000475</v>
      </c>
      <c r="D764" s="4" t="s">
        <v>1040</v>
      </c>
      <c r="E764" s="6">
        <v>192.6</v>
      </c>
      <c r="F764" s="6">
        <v>192.6</v>
      </c>
      <c r="G764" s="6">
        <v>0</v>
      </c>
      <c r="H764" s="6">
        <v>0</v>
      </c>
      <c r="I764" s="6">
        <v>192.6</v>
      </c>
      <c r="J764" s="6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</row>
    <row r="765" spans="1:19" s="8" customFormat="1" ht="22.5" customHeight="1">
      <c r="A765" s="3" t="s">
        <v>15</v>
      </c>
      <c r="B765" s="3" t="s">
        <v>15</v>
      </c>
      <c r="C765" s="4">
        <v>12410002037</v>
      </c>
      <c r="D765" s="4" t="s">
        <v>1041</v>
      </c>
      <c r="E765" s="6">
        <v>192.6</v>
      </c>
      <c r="F765" s="6">
        <v>192.6</v>
      </c>
      <c r="G765" s="6">
        <v>0</v>
      </c>
      <c r="H765" s="6">
        <v>0</v>
      </c>
      <c r="I765" s="6">
        <v>192.6</v>
      </c>
      <c r="J765" s="6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</row>
    <row r="766" spans="1:19" s="8" customFormat="1" ht="22.5" customHeight="1">
      <c r="A766" s="3" t="s">
        <v>15</v>
      </c>
      <c r="B766" s="3" t="s">
        <v>15</v>
      </c>
      <c r="C766" s="4">
        <v>12410064356</v>
      </c>
      <c r="D766" s="4" t="s">
        <v>1042</v>
      </c>
      <c r="E766" s="6">
        <v>192.6</v>
      </c>
      <c r="F766" s="6">
        <v>192.6</v>
      </c>
      <c r="G766" s="6">
        <v>0</v>
      </c>
      <c r="H766" s="6">
        <v>0</v>
      </c>
      <c r="I766" s="6">
        <v>192.6</v>
      </c>
      <c r="J766" s="6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</row>
    <row r="767" spans="1:19" s="8" customFormat="1" ht="22.5" customHeight="1">
      <c r="A767" s="3" t="s">
        <v>15</v>
      </c>
      <c r="B767" s="3" t="s">
        <v>15</v>
      </c>
      <c r="C767" s="4">
        <v>12410076830</v>
      </c>
      <c r="D767" s="4" t="s">
        <v>2264</v>
      </c>
      <c r="E767" s="6">
        <v>192.6</v>
      </c>
      <c r="F767" s="6">
        <v>192.6</v>
      </c>
      <c r="G767" s="6">
        <v>0</v>
      </c>
      <c r="H767" s="6">
        <v>0</v>
      </c>
      <c r="I767" s="6">
        <v>192.6</v>
      </c>
      <c r="J767" s="6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</row>
    <row r="768" spans="1:19" s="8" customFormat="1" ht="22.5" customHeight="1">
      <c r="A768" s="3" t="s">
        <v>15</v>
      </c>
      <c r="B768" s="3" t="s">
        <v>15</v>
      </c>
      <c r="C768" s="4">
        <v>12410076849</v>
      </c>
      <c r="D768" s="4" t="s">
        <v>2265</v>
      </c>
      <c r="E768" s="6">
        <v>192.6</v>
      </c>
      <c r="F768" s="6">
        <v>192.6</v>
      </c>
      <c r="G768" s="6">
        <v>0</v>
      </c>
      <c r="H768" s="6">
        <v>0</v>
      </c>
      <c r="I768" s="6">
        <v>192.6</v>
      </c>
      <c r="J768" s="6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</row>
    <row r="769" spans="1:19" s="8" customFormat="1" ht="22.5" customHeight="1">
      <c r="A769" s="3" t="s">
        <v>15</v>
      </c>
      <c r="B769" s="3" t="s">
        <v>15</v>
      </c>
      <c r="C769" s="4">
        <v>12410089131</v>
      </c>
      <c r="D769" s="4" t="s">
        <v>1043</v>
      </c>
      <c r="E769" s="6">
        <v>192.6</v>
      </c>
      <c r="F769" s="6">
        <v>192.6</v>
      </c>
      <c r="G769" s="6">
        <v>0</v>
      </c>
      <c r="H769" s="6">
        <v>0</v>
      </c>
      <c r="I769" s="6">
        <v>192.6</v>
      </c>
      <c r="J769" s="6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</row>
    <row r="770" spans="1:19" s="8" customFormat="1" ht="22.5" customHeight="1">
      <c r="A770" s="3" t="s">
        <v>15</v>
      </c>
      <c r="B770" s="3" t="s">
        <v>15</v>
      </c>
      <c r="C770" s="4">
        <v>12410150768</v>
      </c>
      <c r="D770" s="4" t="s">
        <v>551</v>
      </c>
      <c r="E770" s="6">
        <v>192.6</v>
      </c>
      <c r="F770" s="6">
        <v>192.6</v>
      </c>
      <c r="G770" s="6">
        <v>0</v>
      </c>
      <c r="H770" s="6">
        <v>0</v>
      </c>
      <c r="I770" s="6">
        <v>192.6</v>
      </c>
      <c r="J770" s="6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</row>
    <row r="771" spans="1:19" s="8" customFormat="1" ht="22.5" customHeight="1">
      <c r="A771" s="3" t="s">
        <v>15</v>
      </c>
      <c r="B771" s="3" t="s">
        <v>15</v>
      </c>
      <c r="C771" s="4">
        <v>12410162215</v>
      </c>
      <c r="D771" s="4" t="s">
        <v>511</v>
      </c>
      <c r="E771" s="6">
        <v>192.6</v>
      </c>
      <c r="F771" s="6">
        <v>192.6</v>
      </c>
      <c r="G771" s="6">
        <v>0</v>
      </c>
      <c r="H771" s="6">
        <v>0</v>
      </c>
      <c r="I771" s="6">
        <v>192.6</v>
      </c>
      <c r="J771" s="6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</row>
    <row r="772" spans="1:19" s="8" customFormat="1" ht="22.5" customHeight="1">
      <c r="A772" s="3" t="s">
        <v>15</v>
      </c>
      <c r="B772" s="3" t="s">
        <v>161</v>
      </c>
      <c r="C772" s="4">
        <v>12430104473</v>
      </c>
      <c r="D772" s="4" t="s">
        <v>1209</v>
      </c>
      <c r="E772" s="6">
        <v>192.6</v>
      </c>
      <c r="F772" s="6">
        <v>192.6</v>
      </c>
      <c r="G772" s="6">
        <v>0</v>
      </c>
      <c r="H772" s="6">
        <v>0</v>
      </c>
      <c r="I772" s="6">
        <v>192.6</v>
      </c>
      <c r="J772" s="6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</row>
    <row r="773" spans="1:19" s="8" customFormat="1" ht="22.5" customHeight="1">
      <c r="A773" s="3" t="s">
        <v>15</v>
      </c>
      <c r="B773" s="3" t="s">
        <v>161</v>
      </c>
      <c r="C773" s="4">
        <v>12430104482</v>
      </c>
      <c r="D773" s="4" t="s">
        <v>1210</v>
      </c>
      <c r="E773" s="6">
        <v>192.6</v>
      </c>
      <c r="F773" s="6">
        <v>192.6</v>
      </c>
      <c r="G773" s="6">
        <v>0</v>
      </c>
      <c r="H773" s="6">
        <v>0</v>
      </c>
      <c r="I773" s="6">
        <v>192.6</v>
      </c>
      <c r="J773" s="6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</row>
    <row r="774" spans="1:19" s="8" customFormat="1" ht="22.5" customHeight="1">
      <c r="A774" s="3" t="s">
        <v>15</v>
      </c>
      <c r="B774" s="3" t="s">
        <v>521</v>
      </c>
      <c r="C774" s="4">
        <v>12420001368</v>
      </c>
      <c r="D774" s="4" t="s">
        <v>1560</v>
      </c>
      <c r="E774" s="6">
        <v>129.68</v>
      </c>
      <c r="F774" s="6">
        <v>129.68</v>
      </c>
      <c r="G774" s="6">
        <v>0</v>
      </c>
      <c r="H774" s="6">
        <v>0</v>
      </c>
      <c r="I774" s="6">
        <v>64.84</v>
      </c>
      <c r="J774" s="6">
        <v>64.84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</row>
    <row r="775" spans="1:19" s="8" customFormat="1" ht="22.5" customHeight="1">
      <c r="A775" s="3" t="s">
        <v>309</v>
      </c>
      <c r="B775" s="3" t="s">
        <v>494</v>
      </c>
      <c r="C775" s="4">
        <v>10210020992</v>
      </c>
      <c r="D775" s="4" t="s">
        <v>495</v>
      </c>
      <c r="E775" s="6">
        <v>9834.91</v>
      </c>
      <c r="F775" s="6">
        <v>9834.91</v>
      </c>
      <c r="G775" s="6">
        <v>0</v>
      </c>
      <c r="H775" s="6">
        <v>0</v>
      </c>
      <c r="I775" s="6">
        <v>9834.91</v>
      </c>
      <c r="J775" s="6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</row>
    <row r="776" spans="1:19" s="8" customFormat="1" ht="22.5" customHeight="1">
      <c r="A776" s="3" t="s">
        <v>309</v>
      </c>
      <c r="B776" s="3" t="s">
        <v>494</v>
      </c>
      <c r="C776" s="4">
        <v>10210011404</v>
      </c>
      <c r="D776" s="4" t="s">
        <v>457</v>
      </c>
      <c r="E776" s="6">
        <v>5655.72</v>
      </c>
      <c r="F776" s="6">
        <v>5655.72</v>
      </c>
      <c r="G776" s="6">
        <v>0</v>
      </c>
      <c r="H776" s="6">
        <v>0</v>
      </c>
      <c r="I776" s="6">
        <v>781.64</v>
      </c>
      <c r="J776" s="6">
        <v>781.64</v>
      </c>
      <c r="K776" s="7">
        <v>643.61</v>
      </c>
      <c r="L776" s="7">
        <v>2736.21</v>
      </c>
      <c r="M776" s="7">
        <v>712.62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</row>
    <row r="777" spans="1:19" s="8" customFormat="1" ht="22.5" customHeight="1">
      <c r="A777" s="3" t="s">
        <v>309</v>
      </c>
      <c r="B777" s="3" t="s">
        <v>494</v>
      </c>
      <c r="C777" s="4">
        <v>10210053279</v>
      </c>
      <c r="D777" s="4" t="s">
        <v>1852</v>
      </c>
      <c r="E777" s="6">
        <v>5062.540000000001</v>
      </c>
      <c r="F777" s="6">
        <v>5062.540000000001</v>
      </c>
      <c r="G777" s="6">
        <v>0</v>
      </c>
      <c r="H777" s="6">
        <v>0</v>
      </c>
      <c r="I777" s="6">
        <v>2841.06</v>
      </c>
      <c r="J777" s="6">
        <v>2028.88</v>
      </c>
      <c r="K777" s="7">
        <v>192.6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</row>
    <row r="778" spans="1:19" s="8" customFormat="1" ht="22.5" customHeight="1">
      <c r="A778" s="3" t="s">
        <v>309</v>
      </c>
      <c r="B778" s="3" t="s">
        <v>494</v>
      </c>
      <c r="C778" s="4">
        <v>10210008907</v>
      </c>
      <c r="D778" s="4" t="s">
        <v>473</v>
      </c>
      <c r="E778" s="6">
        <v>3386.34</v>
      </c>
      <c r="F778" s="6">
        <v>3386.34</v>
      </c>
      <c r="G778" s="6">
        <v>0</v>
      </c>
      <c r="H778" s="6">
        <v>0</v>
      </c>
      <c r="I778" s="6">
        <v>1635.39</v>
      </c>
      <c r="J778" s="6">
        <v>1750.95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</row>
    <row r="779" spans="1:19" s="8" customFormat="1" ht="22.5" customHeight="1">
      <c r="A779" s="3" t="s">
        <v>309</v>
      </c>
      <c r="B779" s="3" t="s">
        <v>309</v>
      </c>
      <c r="C779" s="4">
        <v>10200096991</v>
      </c>
      <c r="D779" s="4" t="s">
        <v>1928</v>
      </c>
      <c r="E779" s="6">
        <v>2050.28</v>
      </c>
      <c r="F779" s="6">
        <v>2050.28</v>
      </c>
      <c r="G779" s="6">
        <v>0</v>
      </c>
      <c r="H779" s="6">
        <v>0</v>
      </c>
      <c r="I779" s="6">
        <v>2050.28</v>
      </c>
      <c r="J779" s="6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</row>
    <row r="780" spans="1:19" s="8" customFormat="1" ht="22.5" customHeight="1">
      <c r="A780" s="3" t="s">
        <v>309</v>
      </c>
      <c r="B780" s="3" t="s">
        <v>309</v>
      </c>
      <c r="C780" s="4">
        <v>10200085476</v>
      </c>
      <c r="D780" s="4" t="s">
        <v>1982</v>
      </c>
      <c r="E780" s="6">
        <v>1057.7</v>
      </c>
      <c r="F780" s="6">
        <v>1057.7</v>
      </c>
      <c r="G780" s="6">
        <v>0</v>
      </c>
      <c r="H780" s="6">
        <v>0</v>
      </c>
      <c r="I780" s="6">
        <v>1057.7</v>
      </c>
      <c r="J780" s="6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</row>
    <row r="781" spans="1:19" s="8" customFormat="1" ht="22.5" customHeight="1">
      <c r="A781" s="3" t="s">
        <v>309</v>
      </c>
      <c r="B781" s="3" t="s">
        <v>494</v>
      </c>
      <c r="C781" s="4">
        <v>10210034850</v>
      </c>
      <c r="D781" s="4" t="s">
        <v>1521</v>
      </c>
      <c r="E781" s="6">
        <v>770.4</v>
      </c>
      <c r="F781" s="6">
        <v>770.4</v>
      </c>
      <c r="G781" s="6">
        <v>0</v>
      </c>
      <c r="H781" s="6">
        <v>0</v>
      </c>
      <c r="I781" s="6">
        <v>192.6</v>
      </c>
      <c r="J781" s="6">
        <v>192.6</v>
      </c>
      <c r="K781" s="7">
        <v>192.6</v>
      </c>
      <c r="L781" s="7">
        <v>192.6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</row>
    <row r="782" spans="1:19" s="8" customFormat="1" ht="22.5" customHeight="1">
      <c r="A782" s="3" t="s">
        <v>309</v>
      </c>
      <c r="B782" s="3" t="s">
        <v>494</v>
      </c>
      <c r="C782" s="4">
        <v>10210050322</v>
      </c>
      <c r="D782" s="4" t="s">
        <v>988</v>
      </c>
      <c r="E782" s="6">
        <v>528.58</v>
      </c>
      <c r="F782" s="6">
        <v>528.58</v>
      </c>
      <c r="G782" s="6">
        <v>0</v>
      </c>
      <c r="H782" s="6">
        <v>0</v>
      </c>
      <c r="I782" s="6">
        <v>243.96</v>
      </c>
      <c r="J782" s="6">
        <v>284.62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</row>
    <row r="783" spans="1:19" s="8" customFormat="1" ht="22.5" customHeight="1">
      <c r="A783" s="3" t="s">
        <v>309</v>
      </c>
      <c r="B783" s="3" t="s">
        <v>494</v>
      </c>
      <c r="C783" s="4">
        <v>10210047599</v>
      </c>
      <c r="D783" s="4" t="s">
        <v>874</v>
      </c>
      <c r="E783" s="6">
        <v>365.94</v>
      </c>
      <c r="F783" s="6">
        <v>365.94</v>
      </c>
      <c r="G783" s="6">
        <v>0</v>
      </c>
      <c r="H783" s="6">
        <v>0</v>
      </c>
      <c r="I783" s="6">
        <v>365.94</v>
      </c>
      <c r="J783" s="6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</row>
    <row r="784" spans="1:19" s="8" customFormat="1" ht="22.5" customHeight="1">
      <c r="A784" s="3" t="s">
        <v>309</v>
      </c>
      <c r="B784" s="3" t="s">
        <v>309</v>
      </c>
      <c r="C784" s="4">
        <v>10200093558</v>
      </c>
      <c r="D784" s="4" t="s">
        <v>2165</v>
      </c>
      <c r="E784" s="6">
        <v>192.6</v>
      </c>
      <c r="F784" s="6">
        <v>192.6</v>
      </c>
      <c r="G784" s="6">
        <v>0</v>
      </c>
      <c r="H784" s="6">
        <v>0</v>
      </c>
      <c r="I784" s="6">
        <v>192.6</v>
      </c>
      <c r="J784" s="6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</row>
    <row r="785" spans="1:19" s="8" customFormat="1" ht="22.5" customHeight="1">
      <c r="A785" s="3" t="s">
        <v>309</v>
      </c>
      <c r="B785" s="3" t="s">
        <v>494</v>
      </c>
      <c r="C785" s="4">
        <v>10210047656</v>
      </c>
      <c r="D785" s="4" t="s">
        <v>2166</v>
      </c>
      <c r="E785" s="6">
        <v>192.6</v>
      </c>
      <c r="F785" s="6">
        <v>192.6</v>
      </c>
      <c r="G785" s="6">
        <v>0</v>
      </c>
      <c r="H785" s="6">
        <v>0</v>
      </c>
      <c r="I785" s="6">
        <v>192.6</v>
      </c>
      <c r="J785" s="6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</row>
    <row r="786" spans="1:19" s="8" customFormat="1" ht="22.5" customHeight="1">
      <c r="A786" s="3" t="s">
        <v>309</v>
      </c>
      <c r="B786" s="3" t="s">
        <v>494</v>
      </c>
      <c r="C786" s="4">
        <v>10210010212</v>
      </c>
      <c r="D786" s="4" t="s">
        <v>2281</v>
      </c>
      <c r="E786" s="6">
        <v>32.1</v>
      </c>
      <c r="F786" s="6">
        <v>32.1</v>
      </c>
      <c r="G786" s="6">
        <v>0</v>
      </c>
      <c r="H786" s="6">
        <v>0</v>
      </c>
      <c r="I786" s="6">
        <v>32.1</v>
      </c>
      <c r="J786" s="6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</row>
    <row r="787" spans="1:19" s="8" customFormat="1" ht="22.5" customHeight="1">
      <c r="A787" s="3" t="s">
        <v>113</v>
      </c>
      <c r="B787" s="3" t="s">
        <v>113</v>
      </c>
      <c r="C787" s="4">
        <v>11360079947</v>
      </c>
      <c r="D787" s="4" t="s">
        <v>1808</v>
      </c>
      <c r="E787" s="6">
        <v>11743.25</v>
      </c>
      <c r="F787" s="6">
        <v>11743.25</v>
      </c>
      <c r="G787" s="6">
        <v>0</v>
      </c>
      <c r="H787" s="6">
        <v>0</v>
      </c>
      <c r="I787" s="6">
        <v>11743.25</v>
      </c>
      <c r="J787" s="6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</row>
    <row r="788" spans="1:19" s="8" customFormat="1" ht="22.5" customHeight="1">
      <c r="A788" s="3" t="s">
        <v>113</v>
      </c>
      <c r="B788" s="3" t="s">
        <v>113</v>
      </c>
      <c r="C788" s="4">
        <v>11360106286</v>
      </c>
      <c r="D788" s="4" t="s">
        <v>565</v>
      </c>
      <c r="E788" s="6">
        <v>7797.63</v>
      </c>
      <c r="F788" s="6">
        <v>7797.63</v>
      </c>
      <c r="G788" s="6">
        <v>0</v>
      </c>
      <c r="H788" s="6">
        <v>0</v>
      </c>
      <c r="I788" s="6">
        <v>7797.63</v>
      </c>
      <c r="J788" s="6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</row>
    <row r="789" spans="1:19" s="8" customFormat="1" ht="22.5" customHeight="1">
      <c r="A789" s="3" t="s">
        <v>113</v>
      </c>
      <c r="B789" s="3" t="s">
        <v>113</v>
      </c>
      <c r="C789" s="4">
        <v>11360016089</v>
      </c>
      <c r="D789" s="4" t="s">
        <v>709</v>
      </c>
      <c r="E789" s="6">
        <v>4930.77</v>
      </c>
      <c r="F789" s="6">
        <v>4930.77</v>
      </c>
      <c r="G789" s="6">
        <v>0</v>
      </c>
      <c r="H789" s="6">
        <v>0</v>
      </c>
      <c r="I789" s="6">
        <v>4930.77</v>
      </c>
      <c r="J789" s="6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</row>
    <row r="790" spans="1:19" s="8" customFormat="1" ht="22.5" customHeight="1">
      <c r="A790" s="3" t="s">
        <v>113</v>
      </c>
      <c r="B790" s="3" t="s">
        <v>113</v>
      </c>
      <c r="C790" s="4">
        <v>11360112685</v>
      </c>
      <c r="D790" s="4" t="s">
        <v>831</v>
      </c>
      <c r="E790" s="6">
        <v>4335.96</v>
      </c>
      <c r="F790" s="6">
        <v>4335.96</v>
      </c>
      <c r="G790" s="6">
        <v>0</v>
      </c>
      <c r="H790" s="6">
        <v>0</v>
      </c>
      <c r="I790" s="6">
        <v>4335.96</v>
      </c>
      <c r="J790" s="6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</row>
    <row r="791" spans="1:19" s="8" customFormat="1" ht="22.5" customHeight="1">
      <c r="A791" s="3" t="s">
        <v>113</v>
      </c>
      <c r="B791" s="3" t="s">
        <v>113</v>
      </c>
      <c r="C791" s="4">
        <v>11360062990</v>
      </c>
      <c r="D791" s="4" t="s">
        <v>709</v>
      </c>
      <c r="E791" s="6">
        <v>3837.66</v>
      </c>
      <c r="F791" s="6">
        <v>3837.66</v>
      </c>
      <c r="G791" s="6">
        <v>0</v>
      </c>
      <c r="H791" s="6">
        <v>0</v>
      </c>
      <c r="I791" s="6">
        <v>3837.66</v>
      </c>
      <c r="J791" s="6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</row>
    <row r="792" spans="1:19" s="8" customFormat="1" ht="22.5" customHeight="1">
      <c r="A792" s="3" t="s">
        <v>113</v>
      </c>
      <c r="B792" s="3" t="s">
        <v>113</v>
      </c>
      <c r="C792" s="4">
        <v>11360292915</v>
      </c>
      <c r="D792" s="4" t="s">
        <v>462</v>
      </c>
      <c r="E792" s="6">
        <v>3793.04</v>
      </c>
      <c r="F792" s="6">
        <v>3793.04</v>
      </c>
      <c r="G792" s="6">
        <v>0</v>
      </c>
      <c r="H792" s="6">
        <v>0</v>
      </c>
      <c r="I792" s="6">
        <v>3793.04</v>
      </c>
      <c r="J792" s="6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</row>
    <row r="793" spans="1:19" s="8" customFormat="1" ht="22.5" customHeight="1">
      <c r="A793" s="3" t="s">
        <v>113</v>
      </c>
      <c r="B793" s="3" t="s">
        <v>113</v>
      </c>
      <c r="C793" s="4">
        <v>11360016436</v>
      </c>
      <c r="D793" s="4" t="s">
        <v>653</v>
      </c>
      <c r="E793" s="6">
        <v>3326.84</v>
      </c>
      <c r="F793" s="6">
        <v>3326.84</v>
      </c>
      <c r="G793" s="6">
        <v>0</v>
      </c>
      <c r="H793" s="6">
        <v>0</v>
      </c>
      <c r="I793" s="6">
        <v>3326.84</v>
      </c>
      <c r="J793" s="6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</row>
    <row r="794" spans="1:19" s="8" customFormat="1" ht="22.5" customHeight="1">
      <c r="A794" s="3" t="s">
        <v>113</v>
      </c>
      <c r="B794" s="3" t="s">
        <v>113</v>
      </c>
      <c r="C794" s="4">
        <v>11360292924</v>
      </c>
      <c r="D794" s="4" t="s">
        <v>462</v>
      </c>
      <c r="E794" s="6">
        <v>3305.44</v>
      </c>
      <c r="F794" s="6">
        <v>3305.44</v>
      </c>
      <c r="G794" s="6">
        <v>0</v>
      </c>
      <c r="H794" s="6">
        <v>0</v>
      </c>
      <c r="I794" s="6">
        <v>3305.44</v>
      </c>
      <c r="J794" s="6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</row>
    <row r="795" spans="1:19" s="8" customFormat="1" ht="22.5" customHeight="1">
      <c r="A795" s="3" t="s">
        <v>113</v>
      </c>
      <c r="B795" s="3" t="s">
        <v>281</v>
      </c>
      <c r="C795" s="4">
        <v>11400045085</v>
      </c>
      <c r="D795" s="4" t="s">
        <v>1898</v>
      </c>
      <c r="E795" s="6">
        <v>2748.19</v>
      </c>
      <c r="F795" s="6">
        <v>2748.19</v>
      </c>
      <c r="G795" s="6">
        <v>0</v>
      </c>
      <c r="H795" s="6">
        <v>0</v>
      </c>
      <c r="I795" s="6">
        <v>2748.19</v>
      </c>
      <c r="J795" s="6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</row>
    <row r="796" spans="1:19" s="8" customFormat="1" ht="22.5" customHeight="1">
      <c r="A796" s="3" t="s">
        <v>113</v>
      </c>
      <c r="B796" s="3" t="s">
        <v>113</v>
      </c>
      <c r="C796" s="4">
        <v>11360225658</v>
      </c>
      <c r="D796" s="4" t="s">
        <v>1927</v>
      </c>
      <c r="E796" s="6">
        <v>2052.05</v>
      </c>
      <c r="F796" s="6">
        <v>2052.05</v>
      </c>
      <c r="G796" s="6">
        <v>0</v>
      </c>
      <c r="H796" s="6">
        <v>0</v>
      </c>
      <c r="I796" s="6">
        <v>2052.05</v>
      </c>
      <c r="J796" s="6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</row>
    <row r="797" spans="1:19" s="8" customFormat="1" ht="22.5" customHeight="1">
      <c r="A797" s="3" t="s">
        <v>113</v>
      </c>
      <c r="B797" s="3" t="s">
        <v>281</v>
      </c>
      <c r="C797" s="4">
        <v>11400106754</v>
      </c>
      <c r="D797" s="4" t="s">
        <v>1959</v>
      </c>
      <c r="E797" s="6">
        <v>1379.44</v>
      </c>
      <c r="F797" s="6">
        <v>1379.44</v>
      </c>
      <c r="G797" s="6">
        <v>0</v>
      </c>
      <c r="H797" s="6">
        <v>0</v>
      </c>
      <c r="I797" s="6">
        <v>1379.44</v>
      </c>
      <c r="J797" s="6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</row>
    <row r="798" spans="1:19" s="8" customFormat="1" ht="22.5" customHeight="1">
      <c r="A798" s="3" t="s">
        <v>113</v>
      </c>
      <c r="B798" s="3" t="s">
        <v>1984</v>
      </c>
      <c r="C798" s="4">
        <v>11380039574</v>
      </c>
      <c r="D798" s="4" t="s">
        <v>1985</v>
      </c>
      <c r="E798" s="6">
        <v>1057.7</v>
      </c>
      <c r="F798" s="6">
        <v>1057.7</v>
      </c>
      <c r="G798" s="6">
        <v>0</v>
      </c>
      <c r="H798" s="6">
        <v>0</v>
      </c>
      <c r="I798" s="6">
        <v>1057.7</v>
      </c>
      <c r="J798" s="6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</row>
    <row r="799" spans="1:19" s="8" customFormat="1" ht="22.5" customHeight="1">
      <c r="A799" s="3" t="s">
        <v>113</v>
      </c>
      <c r="B799" s="3" t="s">
        <v>281</v>
      </c>
      <c r="C799" s="4">
        <v>11400083636</v>
      </c>
      <c r="D799" s="4" t="s">
        <v>1544</v>
      </c>
      <c r="E799" s="6">
        <v>930.9000000000001</v>
      </c>
      <c r="F799" s="6">
        <v>930.9000000000001</v>
      </c>
      <c r="G799" s="6">
        <v>0</v>
      </c>
      <c r="H799" s="6">
        <v>0</v>
      </c>
      <c r="I799" s="6">
        <v>353.1</v>
      </c>
      <c r="J799" s="6">
        <v>192.6</v>
      </c>
      <c r="K799" s="7">
        <v>192.6</v>
      </c>
      <c r="L799" s="7">
        <v>192.6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</row>
    <row r="800" spans="1:19" s="8" customFormat="1" ht="22.5" customHeight="1">
      <c r="A800" s="3" t="s">
        <v>113</v>
      </c>
      <c r="B800" s="3" t="s">
        <v>281</v>
      </c>
      <c r="C800" s="4">
        <v>11400106316</v>
      </c>
      <c r="D800" s="4" t="s">
        <v>1996</v>
      </c>
      <c r="E800" s="6">
        <v>896.66</v>
      </c>
      <c r="F800" s="6">
        <v>896.66</v>
      </c>
      <c r="G800" s="6">
        <v>0</v>
      </c>
      <c r="H800" s="6">
        <v>0</v>
      </c>
      <c r="I800" s="6">
        <v>896.66</v>
      </c>
      <c r="J800" s="6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</row>
    <row r="801" spans="1:19" s="8" customFormat="1" ht="22.5" customHeight="1">
      <c r="A801" s="3" t="s">
        <v>113</v>
      </c>
      <c r="B801" s="3" t="s">
        <v>281</v>
      </c>
      <c r="C801" s="4">
        <v>11400066646</v>
      </c>
      <c r="D801" s="4" t="s">
        <v>2000</v>
      </c>
      <c r="E801" s="6">
        <v>873.66</v>
      </c>
      <c r="F801" s="6">
        <v>873.66</v>
      </c>
      <c r="G801" s="6">
        <v>0</v>
      </c>
      <c r="H801" s="6">
        <v>0</v>
      </c>
      <c r="I801" s="6">
        <v>873.66</v>
      </c>
      <c r="J801" s="6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</row>
    <row r="802" spans="1:19" s="8" customFormat="1" ht="22.5" customHeight="1">
      <c r="A802" s="3" t="s">
        <v>113</v>
      </c>
      <c r="B802" s="3" t="s">
        <v>113</v>
      </c>
      <c r="C802" s="4">
        <v>11360319789</v>
      </c>
      <c r="D802" s="4" t="s">
        <v>920</v>
      </c>
      <c r="E802" s="6">
        <v>735.63</v>
      </c>
      <c r="F802" s="6">
        <v>735.63</v>
      </c>
      <c r="G802" s="6">
        <v>0</v>
      </c>
      <c r="H802" s="6">
        <v>0</v>
      </c>
      <c r="I802" s="6">
        <v>735.63</v>
      </c>
      <c r="J802" s="6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</row>
    <row r="803" spans="1:19" s="8" customFormat="1" ht="22.5" customHeight="1">
      <c r="A803" s="3" t="s">
        <v>113</v>
      </c>
      <c r="B803" s="3" t="s">
        <v>158</v>
      </c>
      <c r="C803" s="4">
        <v>11390007836</v>
      </c>
      <c r="D803" s="4" t="s">
        <v>2051</v>
      </c>
      <c r="E803" s="6">
        <v>535</v>
      </c>
      <c r="F803" s="6">
        <v>535</v>
      </c>
      <c r="G803" s="6">
        <v>0</v>
      </c>
      <c r="H803" s="6">
        <v>0</v>
      </c>
      <c r="I803" s="6">
        <v>535</v>
      </c>
      <c r="J803" s="6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</row>
    <row r="804" spans="1:19" s="8" customFormat="1" ht="22.5" customHeight="1">
      <c r="A804" s="3" t="s">
        <v>113</v>
      </c>
      <c r="B804" s="3" t="s">
        <v>113</v>
      </c>
      <c r="C804" s="4">
        <v>11360040277</v>
      </c>
      <c r="D804" s="4" t="s">
        <v>926</v>
      </c>
      <c r="E804" s="6">
        <v>386.27</v>
      </c>
      <c r="F804" s="6">
        <v>386.27</v>
      </c>
      <c r="G804" s="6">
        <v>0</v>
      </c>
      <c r="H804" s="6">
        <v>0</v>
      </c>
      <c r="I804" s="6">
        <v>386.27</v>
      </c>
      <c r="J804" s="6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</row>
    <row r="805" spans="1:19" s="8" customFormat="1" ht="22.5" customHeight="1">
      <c r="A805" s="3" t="s">
        <v>113</v>
      </c>
      <c r="B805" s="3" t="s">
        <v>113</v>
      </c>
      <c r="C805" s="4">
        <v>11360162608</v>
      </c>
      <c r="D805" s="4" t="s">
        <v>709</v>
      </c>
      <c r="E805" s="6">
        <v>325.28</v>
      </c>
      <c r="F805" s="6">
        <v>325.28</v>
      </c>
      <c r="G805" s="6">
        <v>0</v>
      </c>
      <c r="H805" s="6">
        <v>0</v>
      </c>
      <c r="I805" s="6">
        <v>325.28</v>
      </c>
      <c r="J805" s="6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</row>
    <row r="806" spans="1:19" s="8" customFormat="1" ht="22.5" customHeight="1">
      <c r="A806" s="3" t="s">
        <v>113</v>
      </c>
      <c r="B806" s="3" t="s">
        <v>281</v>
      </c>
      <c r="C806" s="4">
        <v>11400048035</v>
      </c>
      <c r="D806" s="4" t="s">
        <v>1421</v>
      </c>
      <c r="E806" s="6">
        <v>243.96</v>
      </c>
      <c r="F806" s="6">
        <v>243.96</v>
      </c>
      <c r="G806" s="6">
        <v>0</v>
      </c>
      <c r="H806" s="6">
        <v>0</v>
      </c>
      <c r="I806" s="6">
        <v>243.96</v>
      </c>
      <c r="J806" s="6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</row>
    <row r="807" spans="1:19" s="8" customFormat="1" ht="22.5" customHeight="1">
      <c r="A807" s="3" t="s">
        <v>113</v>
      </c>
      <c r="B807" s="3" t="s">
        <v>113</v>
      </c>
      <c r="C807" s="4">
        <v>11360260736</v>
      </c>
      <c r="D807" s="4" t="s">
        <v>1115</v>
      </c>
      <c r="E807" s="6">
        <v>214</v>
      </c>
      <c r="F807" s="6">
        <v>214</v>
      </c>
      <c r="G807" s="6">
        <v>0</v>
      </c>
      <c r="H807" s="6">
        <v>0</v>
      </c>
      <c r="I807" s="6">
        <v>214</v>
      </c>
      <c r="J807" s="6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</row>
    <row r="808" spans="1:19" s="8" customFormat="1" ht="22.5" customHeight="1">
      <c r="A808" s="3" t="s">
        <v>113</v>
      </c>
      <c r="B808" s="3" t="s">
        <v>113</v>
      </c>
      <c r="C808" s="4">
        <v>11360040259</v>
      </c>
      <c r="D808" s="4" t="s">
        <v>1165</v>
      </c>
      <c r="E808" s="6">
        <v>192.6</v>
      </c>
      <c r="F808" s="6">
        <v>192.6</v>
      </c>
      <c r="G808" s="6">
        <v>0</v>
      </c>
      <c r="H808" s="6">
        <v>0</v>
      </c>
      <c r="I808" s="6">
        <v>192.6</v>
      </c>
      <c r="J808" s="6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</row>
    <row r="809" spans="1:19" s="8" customFormat="1" ht="22.5" customHeight="1">
      <c r="A809" s="3" t="s">
        <v>113</v>
      </c>
      <c r="B809" s="3" t="s">
        <v>113</v>
      </c>
      <c r="C809" s="4">
        <v>11360040268</v>
      </c>
      <c r="D809" s="4" t="s">
        <v>1166</v>
      </c>
      <c r="E809" s="6">
        <v>192.6</v>
      </c>
      <c r="F809" s="6">
        <v>192.6</v>
      </c>
      <c r="G809" s="6">
        <v>0</v>
      </c>
      <c r="H809" s="6">
        <v>0</v>
      </c>
      <c r="I809" s="6">
        <v>192.6</v>
      </c>
      <c r="J809" s="6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</row>
    <row r="810" spans="1:19" s="8" customFormat="1" ht="22.5" customHeight="1">
      <c r="A810" s="3" t="s">
        <v>113</v>
      </c>
      <c r="B810" s="3" t="s">
        <v>113</v>
      </c>
      <c r="C810" s="4">
        <v>11360051943</v>
      </c>
      <c r="D810" s="4" t="s">
        <v>565</v>
      </c>
      <c r="E810" s="6">
        <v>192.6</v>
      </c>
      <c r="F810" s="6">
        <v>192.6</v>
      </c>
      <c r="G810" s="6">
        <v>0</v>
      </c>
      <c r="H810" s="6">
        <v>0</v>
      </c>
      <c r="I810" s="6">
        <v>192.6</v>
      </c>
      <c r="J810" s="6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</row>
    <row r="811" spans="1:19" s="8" customFormat="1" ht="22.5" customHeight="1">
      <c r="A811" s="3" t="s">
        <v>113</v>
      </c>
      <c r="B811" s="3" t="s">
        <v>113</v>
      </c>
      <c r="C811" s="4">
        <v>11360148891</v>
      </c>
      <c r="D811" s="4" t="s">
        <v>709</v>
      </c>
      <c r="E811" s="6">
        <v>192.6</v>
      </c>
      <c r="F811" s="6">
        <v>192.6</v>
      </c>
      <c r="G811" s="6">
        <v>0</v>
      </c>
      <c r="H811" s="6">
        <v>0</v>
      </c>
      <c r="I811" s="6">
        <v>192.6</v>
      </c>
      <c r="J811" s="6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</row>
    <row r="812" spans="1:19" s="8" customFormat="1" ht="22.5" customHeight="1">
      <c r="A812" s="3" t="s">
        <v>113</v>
      </c>
      <c r="B812" s="3" t="s">
        <v>113</v>
      </c>
      <c r="C812" s="4">
        <v>11360319510</v>
      </c>
      <c r="D812" s="4" t="s">
        <v>1167</v>
      </c>
      <c r="E812" s="6">
        <v>192.6</v>
      </c>
      <c r="F812" s="6">
        <v>192.6</v>
      </c>
      <c r="G812" s="6">
        <v>0</v>
      </c>
      <c r="H812" s="6">
        <v>0</v>
      </c>
      <c r="I812" s="6">
        <v>192.6</v>
      </c>
      <c r="J812" s="6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</row>
    <row r="813" spans="1:19" s="8" customFormat="1" ht="22.5" customHeight="1">
      <c r="A813" s="3" t="s">
        <v>113</v>
      </c>
      <c r="B813" s="3" t="s">
        <v>113</v>
      </c>
      <c r="C813" s="4">
        <v>11360319770</v>
      </c>
      <c r="D813" s="4" t="s">
        <v>1168</v>
      </c>
      <c r="E813" s="6">
        <v>192.6</v>
      </c>
      <c r="F813" s="6">
        <v>192.6</v>
      </c>
      <c r="G813" s="6">
        <v>0</v>
      </c>
      <c r="H813" s="6">
        <v>0</v>
      </c>
      <c r="I813" s="6">
        <v>192.6</v>
      </c>
      <c r="J813" s="6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</row>
    <row r="814" spans="1:19" s="8" customFormat="1" ht="22.5" customHeight="1">
      <c r="A814" s="3" t="s">
        <v>113</v>
      </c>
      <c r="B814" s="3" t="s">
        <v>281</v>
      </c>
      <c r="C814" s="4">
        <v>11400042044</v>
      </c>
      <c r="D814" s="4" t="s">
        <v>1543</v>
      </c>
      <c r="E814" s="6">
        <v>192.6</v>
      </c>
      <c r="F814" s="6">
        <v>192.6</v>
      </c>
      <c r="G814" s="6">
        <v>0</v>
      </c>
      <c r="H814" s="6">
        <v>0</v>
      </c>
      <c r="I814" s="6">
        <v>192.6</v>
      </c>
      <c r="J814" s="6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</row>
    <row r="815" spans="1:19" s="8" customFormat="1" ht="22.5" customHeight="1">
      <c r="A815" s="3" t="s">
        <v>113</v>
      </c>
      <c r="B815" s="3" t="s">
        <v>281</v>
      </c>
      <c r="C815" s="4">
        <v>11400087887</v>
      </c>
      <c r="D815" s="4" t="s">
        <v>2231</v>
      </c>
      <c r="E815" s="6">
        <v>192.6</v>
      </c>
      <c r="F815" s="6">
        <v>192.6</v>
      </c>
      <c r="G815" s="6">
        <v>0</v>
      </c>
      <c r="H815" s="6">
        <v>0</v>
      </c>
      <c r="I815" s="6">
        <v>192.6</v>
      </c>
      <c r="J815" s="6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</row>
    <row r="816" spans="1:19" s="8" customFormat="1" ht="22.5" customHeight="1">
      <c r="A816" s="3" t="s">
        <v>113</v>
      </c>
      <c r="B816" s="3" t="s">
        <v>281</v>
      </c>
      <c r="C816" s="4">
        <v>11400106491</v>
      </c>
      <c r="D816" s="4" t="s">
        <v>2232</v>
      </c>
      <c r="E816" s="6">
        <v>192.6</v>
      </c>
      <c r="F816" s="6">
        <v>192.6</v>
      </c>
      <c r="G816" s="6">
        <v>0</v>
      </c>
      <c r="H816" s="6">
        <v>0</v>
      </c>
      <c r="I816" s="6">
        <v>192.6</v>
      </c>
      <c r="J816" s="6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</row>
    <row r="817" spans="1:19" s="8" customFormat="1" ht="22.5" customHeight="1">
      <c r="A817" s="3" t="s">
        <v>113</v>
      </c>
      <c r="B817" s="3" t="s">
        <v>281</v>
      </c>
      <c r="C817" s="4">
        <v>11400106884</v>
      </c>
      <c r="D817" s="4" t="s">
        <v>2233</v>
      </c>
      <c r="E817" s="6">
        <v>192.6</v>
      </c>
      <c r="F817" s="6">
        <v>192.6</v>
      </c>
      <c r="G817" s="6">
        <v>0</v>
      </c>
      <c r="H817" s="6">
        <v>0</v>
      </c>
      <c r="I817" s="6">
        <v>192.6</v>
      </c>
      <c r="J817" s="6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</row>
    <row r="818" spans="1:19" s="8" customFormat="1" ht="22.5" customHeight="1">
      <c r="A818" s="3" t="s">
        <v>101</v>
      </c>
      <c r="B818" s="3" t="s">
        <v>38</v>
      </c>
      <c r="C818" s="4">
        <v>11652097529</v>
      </c>
      <c r="D818" s="4" t="s">
        <v>360</v>
      </c>
      <c r="E818" s="6">
        <v>744694.32</v>
      </c>
      <c r="F818" s="6">
        <v>0</v>
      </c>
      <c r="G818" s="6">
        <v>0</v>
      </c>
      <c r="H818" s="6">
        <v>744694.32</v>
      </c>
      <c r="I818" s="6">
        <v>0</v>
      </c>
      <c r="J818" s="6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744694.32</v>
      </c>
    </row>
    <row r="819" spans="1:19" s="8" customFormat="1" ht="22.5" customHeight="1">
      <c r="A819" s="3" t="s">
        <v>101</v>
      </c>
      <c r="B819" s="3" t="s">
        <v>38</v>
      </c>
      <c r="C819" s="4">
        <v>11652097510</v>
      </c>
      <c r="D819" s="4" t="s">
        <v>360</v>
      </c>
      <c r="E819" s="6">
        <v>655111.78</v>
      </c>
      <c r="F819" s="6">
        <v>0</v>
      </c>
      <c r="G819" s="6">
        <v>0</v>
      </c>
      <c r="H819" s="6">
        <v>655111.78</v>
      </c>
      <c r="I819" s="6">
        <v>0</v>
      </c>
      <c r="J819" s="6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655111.78</v>
      </c>
    </row>
    <row r="820" spans="1:19" s="8" customFormat="1" ht="22.5" customHeight="1">
      <c r="A820" s="3" t="s">
        <v>101</v>
      </c>
      <c r="B820" s="3" t="s">
        <v>38</v>
      </c>
      <c r="C820" s="4">
        <v>11652048284</v>
      </c>
      <c r="D820" s="4" t="s">
        <v>506</v>
      </c>
      <c r="E820" s="6">
        <v>89331.73</v>
      </c>
      <c r="F820" s="6">
        <v>89331.73</v>
      </c>
      <c r="G820" s="6">
        <v>0</v>
      </c>
      <c r="H820" s="6">
        <v>0</v>
      </c>
      <c r="I820" s="6">
        <v>20340.7</v>
      </c>
      <c r="J820" s="6">
        <v>68991.03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</row>
    <row r="821" spans="1:19" s="8" customFormat="1" ht="22.5" customHeight="1">
      <c r="A821" s="3" t="s">
        <v>101</v>
      </c>
      <c r="B821" s="3" t="s">
        <v>430</v>
      </c>
      <c r="C821" s="4">
        <v>12530160185</v>
      </c>
      <c r="D821" s="4" t="s">
        <v>431</v>
      </c>
      <c r="E821" s="6">
        <v>61150.07</v>
      </c>
      <c r="F821" s="6">
        <v>61150.07</v>
      </c>
      <c r="G821" s="6">
        <v>0</v>
      </c>
      <c r="H821" s="6">
        <v>0</v>
      </c>
      <c r="I821" s="6">
        <v>61150.07</v>
      </c>
      <c r="J821" s="6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</row>
    <row r="822" spans="1:19" s="8" customFormat="1" ht="22.5" customHeight="1">
      <c r="A822" s="3" t="s">
        <v>101</v>
      </c>
      <c r="B822" s="3" t="s">
        <v>38</v>
      </c>
      <c r="C822" s="4">
        <v>11652589063</v>
      </c>
      <c r="D822" s="4" t="s">
        <v>573</v>
      </c>
      <c r="E822" s="6">
        <v>34627.98</v>
      </c>
      <c r="F822" s="6">
        <v>34627.98</v>
      </c>
      <c r="G822" s="6">
        <v>0</v>
      </c>
      <c r="H822" s="6">
        <v>0</v>
      </c>
      <c r="I822" s="6">
        <v>3694.71</v>
      </c>
      <c r="J822" s="6">
        <v>0</v>
      </c>
      <c r="K822" s="7">
        <v>0</v>
      </c>
      <c r="L822" s="7">
        <v>30933.27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</row>
    <row r="823" spans="1:19" s="8" customFormat="1" ht="22.5" customHeight="1">
      <c r="A823" s="3" t="s">
        <v>101</v>
      </c>
      <c r="B823" s="3" t="s">
        <v>38</v>
      </c>
      <c r="C823" s="4">
        <v>11652579972</v>
      </c>
      <c r="D823" s="4" t="s">
        <v>614</v>
      </c>
      <c r="E823" s="6">
        <v>33890.86</v>
      </c>
      <c r="F823" s="6">
        <v>33890.86</v>
      </c>
      <c r="G823" s="6">
        <v>0</v>
      </c>
      <c r="H823" s="6">
        <v>0</v>
      </c>
      <c r="I823" s="6">
        <v>5709.73</v>
      </c>
      <c r="J823" s="6">
        <v>0</v>
      </c>
      <c r="K823" s="7">
        <v>0</v>
      </c>
      <c r="L823" s="7">
        <v>28181.13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</row>
    <row r="824" spans="1:19" s="8" customFormat="1" ht="22.5" customHeight="1">
      <c r="A824" s="3" t="s">
        <v>101</v>
      </c>
      <c r="B824" s="3" t="s">
        <v>38</v>
      </c>
      <c r="C824" s="4">
        <v>11652579981</v>
      </c>
      <c r="D824" s="4" t="s">
        <v>614</v>
      </c>
      <c r="E824" s="6">
        <v>30338.14</v>
      </c>
      <c r="F824" s="6">
        <v>30338.14</v>
      </c>
      <c r="G824" s="6">
        <v>0</v>
      </c>
      <c r="H824" s="6">
        <v>0</v>
      </c>
      <c r="I824" s="6">
        <v>3598.84</v>
      </c>
      <c r="J824" s="6">
        <v>0</v>
      </c>
      <c r="K824" s="7">
        <v>0</v>
      </c>
      <c r="L824" s="7">
        <v>26739.3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</row>
    <row r="825" spans="1:19" s="8" customFormat="1" ht="22.5" customHeight="1">
      <c r="A825" s="3" t="s">
        <v>101</v>
      </c>
      <c r="B825" s="3" t="s">
        <v>38</v>
      </c>
      <c r="C825" s="4">
        <v>11652579963</v>
      </c>
      <c r="D825" s="4" t="s">
        <v>614</v>
      </c>
      <c r="E825" s="6">
        <v>20482.48</v>
      </c>
      <c r="F825" s="6">
        <v>20482.48</v>
      </c>
      <c r="G825" s="6">
        <v>0</v>
      </c>
      <c r="H825" s="6">
        <v>0</v>
      </c>
      <c r="I825" s="6">
        <v>2011.6</v>
      </c>
      <c r="J825" s="6">
        <v>0</v>
      </c>
      <c r="K825" s="7">
        <v>0</v>
      </c>
      <c r="L825" s="7">
        <v>18470.88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</row>
    <row r="826" spans="1:19" s="8" customFormat="1" ht="22.5" customHeight="1">
      <c r="A826" s="3" t="s">
        <v>101</v>
      </c>
      <c r="B826" s="3" t="s">
        <v>430</v>
      </c>
      <c r="C826" s="4">
        <v>12530323982</v>
      </c>
      <c r="D826" s="4" t="s">
        <v>502</v>
      </c>
      <c r="E826" s="6">
        <v>18286.3</v>
      </c>
      <c r="F826" s="6">
        <v>18286.3</v>
      </c>
      <c r="G826" s="6">
        <v>0</v>
      </c>
      <c r="H826" s="6">
        <v>0</v>
      </c>
      <c r="I826" s="6">
        <v>9437.4</v>
      </c>
      <c r="J826" s="6">
        <v>8848.9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</row>
    <row r="827" spans="1:19" s="8" customFormat="1" ht="22.5" customHeight="1">
      <c r="A827" s="3" t="s">
        <v>101</v>
      </c>
      <c r="B827" s="3" t="s">
        <v>101</v>
      </c>
      <c r="C827" s="4">
        <v>11640327795</v>
      </c>
      <c r="D827" s="4" t="s">
        <v>1356</v>
      </c>
      <c r="E827" s="6">
        <v>15627.35</v>
      </c>
      <c r="F827" s="6">
        <v>15627.35</v>
      </c>
      <c r="G827" s="6">
        <v>0</v>
      </c>
      <c r="H827" s="6">
        <v>0</v>
      </c>
      <c r="I827" s="6">
        <v>15627.35</v>
      </c>
      <c r="J827" s="6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</row>
    <row r="828" spans="1:19" s="8" customFormat="1" ht="22.5" customHeight="1">
      <c r="A828" s="3" t="s">
        <v>101</v>
      </c>
      <c r="B828" s="3" t="s">
        <v>101</v>
      </c>
      <c r="C828" s="4">
        <v>11640018164</v>
      </c>
      <c r="D828" s="4" t="s">
        <v>574</v>
      </c>
      <c r="E828" s="6">
        <v>15372.909999999998</v>
      </c>
      <c r="F828" s="6">
        <v>15372.909999999998</v>
      </c>
      <c r="G828" s="6">
        <v>0</v>
      </c>
      <c r="H828" s="6">
        <v>0</v>
      </c>
      <c r="I828" s="6">
        <v>5309.98</v>
      </c>
      <c r="J828" s="6">
        <v>5544.53</v>
      </c>
      <c r="K828" s="7">
        <v>4518.4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</row>
    <row r="829" spans="1:19" s="8" customFormat="1" ht="22.5" customHeight="1">
      <c r="A829" s="3" t="s">
        <v>101</v>
      </c>
      <c r="B829" s="3" t="s">
        <v>446</v>
      </c>
      <c r="C829" s="4">
        <v>12520569959</v>
      </c>
      <c r="D829" s="4" t="s">
        <v>447</v>
      </c>
      <c r="E829" s="6">
        <v>15250.18</v>
      </c>
      <c r="F829" s="6">
        <v>15250.18</v>
      </c>
      <c r="G829" s="6">
        <v>0</v>
      </c>
      <c r="H829" s="6">
        <v>0</v>
      </c>
      <c r="I829" s="6">
        <v>0</v>
      </c>
      <c r="J829" s="6">
        <v>0</v>
      </c>
      <c r="K829" s="7">
        <v>0</v>
      </c>
      <c r="L829" s="7">
        <v>15250.18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</row>
    <row r="830" spans="1:19" s="8" customFormat="1" ht="22.5" customHeight="1">
      <c r="A830" s="3" t="s">
        <v>101</v>
      </c>
      <c r="B830" s="3" t="s">
        <v>38</v>
      </c>
      <c r="C830" s="4">
        <v>11651831269</v>
      </c>
      <c r="D830" s="4" t="s">
        <v>623</v>
      </c>
      <c r="E830" s="6">
        <v>9216.34</v>
      </c>
      <c r="F830" s="6">
        <v>9216.34</v>
      </c>
      <c r="G830" s="6">
        <v>0</v>
      </c>
      <c r="H830" s="6">
        <v>0</v>
      </c>
      <c r="I830" s="6">
        <v>2217.04</v>
      </c>
      <c r="J830" s="6">
        <v>2455.44</v>
      </c>
      <c r="K830" s="7">
        <v>1883.2</v>
      </c>
      <c r="L830" s="7">
        <v>2660.66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</row>
    <row r="831" spans="1:19" s="8" customFormat="1" ht="22.5" customHeight="1">
      <c r="A831" s="3" t="s">
        <v>101</v>
      </c>
      <c r="B831" s="3" t="s">
        <v>38</v>
      </c>
      <c r="C831" s="4">
        <v>11652224978</v>
      </c>
      <c r="D831" s="4" t="s">
        <v>639</v>
      </c>
      <c r="E831" s="6">
        <v>5731.77</v>
      </c>
      <c r="F831" s="6">
        <v>5731.77</v>
      </c>
      <c r="G831" s="6">
        <v>0</v>
      </c>
      <c r="H831" s="6">
        <v>0</v>
      </c>
      <c r="I831" s="6">
        <v>0</v>
      </c>
      <c r="J831" s="6">
        <v>0</v>
      </c>
      <c r="K831" s="7">
        <v>0</v>
      </c>
      <c r="L831" s="7">
        <v>2924.52</v>
      </c>
      <c r="M831" s="7">
        <v>2807.25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</row>
    <row r="832" spans="1:19" s="8" customFormat="1" ht="22.5" customHeight="1">
      <c r="A832" s="3" t="s">
        <v>101</v>
      </c>
      <c r="B832" s="3" t="s">
        <v>430</v>
      </c>
      <c r="C832" s="4">
        <v>12530167041</v>
      </c>
      <c r="D832" s="4" t="s">
        <v>431</v>
      </c>
      <c r="E832" s="6">
        <v>5475.19</v>
      </c>
      <c r="F832" s="6">
        <v>5475.19</v>
      </c>
      <c r="G832" s="6">
        <v>0</v>
      </c>
      <c r="H832" s="6">
        <v>0</v>
      </c>
      <c r="I832" s="6">
        <v>5475.19</v>
      </c>
      <c r="J832" s="6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</row>
    <row r="833" spans="1:19" s="8" customFormat="1" ht="22.5" customHeight="1">
      <c r="A833" s="3" t="s">
        <v>101</v>
      </c>
      <c r="B833" s="3" t="s">
        <v>446</v>
      </c>
      <c r="C833" s="4">
        <v>12520277411</v>
      </c>
      <c r="D833" s="4" t="s">
        <v>483</v>
      </c>
      <c r="E833" s="6">
        <v>5357.92</v>
      </c>
      <c r="F833" s="6">
        <v>5357.92</v>
      </c>
      <c r="G833" s="6">
        <v>0</v>
      </c>
      <c r="H833" s="6">
        <v>0</v>
      </c>
      <c r="I833" s="6">
        <v>5357.92</v>
      </c>
      <c r="J833" s="6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</row>
    <row r="834" spans="1:19" s="8" customFormat="1" ht="22.5" customHeight="1">
      <c r="A834" s="3" t="s">
        <v>101</v>
      </c>
      <c r="B834" s="3" t="s">
        <v>38</v>
      </c>
      <c r="C834" s="4">
        <v>11651481619</v>
      </c>
      <c r="D834" s="4" t="s">
        <v>1851</v>
      </c>
      <c r="E834" s="6">
        <v>5064.74</v>
      </c>
      <c r="F834" s="6">
        <v>5064.74</v>
      </c>
      <c r="G834" s="6">
        <v>0</v>
      </c>
      <c r="H834" s="6">
        <v>0</v>
      </c>
      <c r="I834" s="6">
        <v>5064.74</v>
      </c>
      <c r="J834" s="6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</row>
    <row r="835" spans="1:19" s="8" customFormat="1" ht="22.5" customHeight="1">
      <c r="A835" s="3" t="s">
        <v>101</v>
      </c>
      <c r="B835" s="3" t="s">
        <v>446</v>
      </c>
      <c r="C835" s="4">
        <v>12520220167</v>
      </c>
      <c r="D835" s="4" t="s">
        <v>703</v>
      </c>
      <c r="E835" s="6">
        <v>4867.43</v>
      </c>
      <c r="F835" s="6">
        <v>4867.43</v>
      </c>
      <c r="G835" s="6">
        <v>0</v>
      </c>
      <c r="H835" s="6">
        <v>0</v>
      </c>
      <c r="I835" s="6">
        <v>4867.43</v>
      </c>
      <c r="J835" s="6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</row>
    <row r="836" spans="1:19" s="8" customFormat="1" ht="22.5" customHeight="1">
      <c r="A836" s="3" t="s">
        <v>101</v>
      </c>
      <c r="B836" s="3" t="s">
        <v>38</v>
      </c>
      <c r="C836" s="4">
        <v>11652278245</v>
      </c>
      <c r="D836" s="4" t="s">
        <v>479</v>
      </c>
      <c r="E836" s="6">
        <v>4817.139999999999</v>
      </c>
      <c r="F836" s="6">
        <v>4817.139999999999</v>
      </c>
      <c r="G836" s="6">
        <v>0</v>
      </c>
      <c r="H836" s="6">
        <v>0</v>
      </c>
      <c r="I836" s="6">
        <v>2983.16</v>
      </c>
      <c r="J836" s="6">
        <v>0</v>
      </c>
      <c r="K836" s="7">
        <v>0</v>
      </c>
      <c r="L836" s="7">
        <v>1833.98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</row>
    <row r="837" spans="1:19" s="8" customFormat="1" ht="22.5" customHeight="1">
      <c r="A837" s="3" t="s">
        <v>101</v>
      </c>
      <c r="B837" s="3" t="s">
        <v>446</v>
      </c>
      <c r="C837" s="4">
        <v>12520471024</v>
      </c>
      <c r="D837" s="4" t="s">
        <v>622</v>
      </c>
      <c r="E837" s="6">
        <v>4691.52</v>
      </c>
      <c r="F837" s="6">
        <v>4691.52</v>
      </c>
      <c r="G837" s="6">
        <v>0</v>
      </c>
      <c r="H837" s="6">
        <v>0</v>
      </c>
      <c r="I837" s="6">
        <v>4691.52</v>
      </c>
      <c r="J837" s="6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</row>
    <row r="838" spans="1:19" s="8" customFormat="1" ht="22.5" customHeight="1">
      <c r="A838" s="3" t="s">
        <v>101</v>
      </c>
      <c r="B838" s="3" t="s">
        <v>38</v>
      </c>
      <c r="C838" s="4">
        <v>11651732976</v>
      </c>
      <c r="D838" s="4" t="s">
        <v>506</v>
      </c>
      <c r="E838" s="6">
        <v>4449.06</v>
      </c>
      <c r="F838" s="6">
        <v>4449.06</v>
      </c>
      <c r="G838" s="6">
        <v>0</v>
      </c>
      <c r="H838" s="6">
        <v>0</v>
      </c>
      <c r="I838" s="6">
        <v>4449.06</v>
      </c>
      <c r="J838" s="6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</row>
    <row r="839" spans="1:19" s="8" customFormat="1" ht="22.5" customHeight="1">
      <c r="A839" s="3" t="s">
        <v>101</v>
      </c>
      <c r="B839" s="3" t="s">
        <v>38</v>
      </c>
      <c r="C839" s="4">
        <v>11652133132</v>
      </c>
      <c r="D839" s="4" t="s">
        <v>506</v>
      </c>
      <c r="E839" s="6">
        <v>4378.65</v>
      </c>
      <c r="F839" s="6">
        <v>4378.65</v>
      </c>
      <c r="G839" s="6">
        <v>0</v>
      </c>
      <c r="H839" s="6">
        <v>0</v>
      </c>
      <c r="I839" s="6">
        <v>4378.65</v>
      </c>
      <c r="J839" s="6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</row>
    <row r="840" spans="1:19" s="8" customFormat="1" ht="22.5" customHeight="1">
      <c r="A840" s="3" t="s">
        <v>101</v>
      </c>
      <c r="B840" s="3" t="s">
        <v>38</v>
      </c>
      <c r="C840" s="4">
        <v>11651816608</v>
      </c>
      <c r="D840" s="4" t="s">
        <v>506</v>
      </c>
      <c r="E840" s="6">
        <v>4052.09</v>
      </c>
      <c r="F840" s="6">
        <v>4052.09</v>
      </c>
      <c r="G840" s="6">
        <v>0</v>
      </c>
      <c r="H840" s="6">
        <v>0</v>
      </c>
      <c r="I840" s="6">
        <v>4052.09</v>
      </c>
      <c r="J840" s="6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</row>
    <row r="841" spans="1:19" s="8" customFormat="1" ht="22.5" customHeight="1">
      <c r="A841" s="3" t="s">
        <v>101</v>
      </c>
      <c r="B841" s="3" t="s">
        <v>38</v>
      </c>
      <c r="C841" s="4">
        <v>11652355150</v>
      </c>
      <c r="D841" s="4" t="s">
        <v>675</v>
      </c>
      <c r="E841" s="6">
        <v>3773.25</v>
      </c>
      <c r="F841" s="6">
        <v>3773.25</v>
      </c>
      <c r="G841" s="6">
        <v>0</v>
      </c>
      <c r="H841" s="6">
        <v>0</v>
      </c>
      <c r="I841" s="6">
        <v>3773.25</v>
      </c>
      <c r="J841" s="6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</row>
    <row r="842" spans="1:19" s="8" customFormat="1" ht="22.5" customHeight="1">
      <c r="A842" s="3" t="s">
        <v>101</v>
      </c>
      <c r="B842" s="3" t="s">
        <v>446</v>
      </c>
      <c r="C842" s="4">
        <v>12520576764</v>
      </c>
      <c r="D842" s="4" t="s">
        <v>937</v>
      </c>
      <c r="E842" s="6">
        <v>3606.76</v>
      </c>
      <c r="F842" s="6">
        <v>3606.76</v>
      </c>
      <c r="G842" s="6">
        <v>0</v>
      </c>
      <c r="H842" s="6">
        <v>0</v>
      </c>
      <c r="I842" s="6">
        <v>3606.76</v>
      </c>
      <c r="J842" s="6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</row>
    <row r="843" spans="1:19" s="8" customFormat="1" ht="22.5" customHeight="1">
      <c r="A843" s="3" t="s">
        <v>101</v>
      </c>
      <c r="B843" s="3" t="s">
        <v>101</v>
      </c>
      <c r="C843" s="4">
        <v>11640083926</v>
      </c>
      <c r="D843" s="4" t="s">
        <v>1880</v>
      </c>
      <c r="E843" s="6">
        <v>3510.88</v>
      </c>
      <c r="F843" s="6">
        <v>3510.88</v>
      </c>
      <c r="G843" s="6">
        <v>0</v>
      </c>
      <c r="H843" s="6">
        <v>0</v>
      </c>
      <c r="I843" s="6">
        <v>3510.88</v>
      </c>
      <c r="J843" s="6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</row>
    <row r="844" spans="1:19" s="8" customFormat="1" ht="22.5" customHeight="1">
      <c r="A844" s="3" t="s">
        <v>101</v>
      </c>
      <c r="B844" s="3" t="s">
        <v>38</v>
      </c>
      <c r="C844" s="4">
        <v>11652196670</v>
      </c>
      <c r="D844" s="4" t="s">
        <v>1888</v>
      </c>
      <c r="E844" s="6">
        <v>3055.28</v>
      </c>
      <c r="F844" s="6">
        <v>3055.28</v>
      </c>
      <c r="G844" s="6">
        <v>0</v>
      </c>
      <c r="H844" s="6">
        <v>0</v>
      </c>
      <c r="I844" s="6">
        <v>3055.28</v>
      </c>
      <c r="J844" s="6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</row>
    <row r="845" spans="1:19" s="8" customFormat="1" ht="22.5" customHeight="1">
      <c r="A845" s="3" t="s">
        <v>101</v>
      </c>
      <c r="B845" s="3" t="s">
        <v>101</v>
      </c>
      <c r="C845" s="4">
        <v>11640315538</v>
      </c>
      <c r="D845" s="4" t="s">
        <v>1893</v>
      </c>
      <c r="E845" s="6">
        <v>2991.08</v>
      </c>
      <c r="F845" s="6">
        <v>2991.08</v>
      </c>
      <c r="G845" s="6">
        <v>0</v>
      </c>
      <c r="H845" s="6">
        <v>0</v>
      </c>
      <c r="I845" s="6">
        <v>2991.08</v>
      </c>
      <c r="J845" s="6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</row>
    <row r="846" spans="1:19" s="8" customFormat="1" ht="22.5" customHeight="1">
      <c r="A846" s="3" t="s">
        <v>101</v>
      </c>
      <c r="B846" s="3" t="s">
        <v>38</v>
      </c>
      <c r="C846" s="4">
        <v>11651733270</v>
      </c>
      <c r="D846" s="4" t="s">
        <v>846</v>
      </c>
      <c r="E846" s="6">
        <v>2289.8</v>
      </c>
      <c r="F846" s="6">
        <v>2289.8</v>
      </c>
      <c r="G846" s="6">
        <v>0</v>
      </c>
      <c r="H846" s="6">
        <v>0</v>
      </c>
      <c r="I846" s="6">
        <v>1144.9</v>
      </c>
      <c r="J846" s="6">
        <v>0</v>
      </c>
      <c r="K846" s="7">
        <v>0</v>
      </c>
      <c r="L846" s="7">
        <v>1144.9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</row>
    <row r="847" spans="1:19" s="8" customFormat="1" ht="22.5" customHeight="1">
      <c r="A847" s="3" t="s">
        <v>101</v>
      </c>
      <c r="B847" s="3" t="s">
        <v>446</v>
      </c>
      <c r="C847" s="4">
        <v>12520714469</v>
      </c>
      <c r="D847" s="4" t="s">
        <v>1425</v>
      </c>
      <c r="E847" s="6">
        <v>2165.68</v>
      </c>
      <c r="F847" s="6">
        <v>2165.68</v>
      </c>
      <c r="G847" s="6">
        <v>0</v>
      </c>
      <c r="H847" s="6">
        <v>0</v>
      </c>
      <c r="I847" s="6">
        <v>2165.68</v>
      </c>
      <c r="J847" s="6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</row>
    <row r="848" spans="1:19" s="8" customFormat="1" ht="22.5" customHeight="1">
      <c r="A848" s="3" t="s">
        <v>101</v>
      </c>
      <c r="B848" s="3" t="s">
        <v>38</v>
      </c>
      <c r="C848" s="4">
        <v>11652178069</v>
      </c>
      <c r="D848" s="4" t="s">
        <v>360</v>
      </c>
      <c r="E848" s="6">
        <v>2059.75</v>
      </c>
      <c r="F848" s="6">
        <v>2059.75</v>
      </c>
      <c r="G848" s="6">
        <v>0</v>
      </c>
      <c r="H848" s="6">
        <v>0</v>
      </c>
      <c r="I848" s="6">
        <v>1003.66</v>
      </c>
      <c r="J848" s="6">
        <v>449.4</v>
      </c>
      <c r="K848" s="7">
        <v>606.69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</row>
    <row r="849" spans="1:19" s="8" customFormat="1" ht="22.5" customHeight="1">
      <c r="A849" s="3" t="s">
        <v>101</v>
      </c>
      <c r="B849" s="3" t="s">
        <v>38</v>
      </c>
      <c r="C849" s="4">
        <v>11651840337</v>
      </c>
      <c r="D849" s="4" t="s">
        <v>899</v>
      </c>
      <c r="E849" s="6">
        <v>2037.28</v>
      </c>
      <c r="F849" s="6">
        <v>2037.28</v>
      </c>
      <c r="G849" s="6">
        <v>0</v>
      </c>
      <c r="H849" s="6">
        <v>0</v>
      </c>
      <c r="I849" s="6">
        <v>2037.28</v>
      </c>
      <c r="J849" s="6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0</v>
      </c>
      <c r="S849" s="7">
        <v>0</v>
      </c>
    </row>
    <row r="850" spans="1:19" s="8" customFormat="1" ht="22.5" customHeight="1">
      <c r="A850" s="3" t="s">
        <v>101</v>
      </c>
      <c r="B850" s="3" t="s">
        <v>430</v>
      </c>
      <c r="C850" s="4">
        <v>12530249933</v>
      </c>
      <c r="D850" s="4" t="s">
        <v>798</v>
      </c>
      <c r="E850" s="6">
        <v>1760.15</v>
      </c>
      <c r="F850" s="6">
        <v>1760.15</v>
      </c>
      <c r="G850" s="6">
        <v>0</v>
      </c>
      <c r="H850" s="6">
        <v>0</v>
      </c>
      <c r="I850" s="6">
        <v>1760.15</v>
      </c>
      <c r="J850" s="6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</row>
    <row r="851" spans="1:19" s="8" customFormat="1" ht="22.5" customHeight="1">
      <c r="A851" s="3" t="s">
        <v>101</v>
      </c>
      <c r="B851" s="3" t="s">
        <v>38</v>
      </c>
      <c r="C851" s="4">
        <v>11651844702</v>
      </c>
      <c r="D851" s="4" t="s">
        <v>623</v>
      </c>
      <c r="E851" s="6">
        <v>1498</v>
      </c>
      <c r="F851" s="6">
        <v>1498</v>
      </c>
      <c r="G851" s="6">
        <v>0</v>
      </c>
      <c r="H851" s="6">
        <v>0</v>
      </c>
      <c r="I851" s="6">
        <v>749</v>
      </c>
      <c r="J851" s="6">
        <v>0</v>
      </c>
      <c r="K851" s="7">
        <v>0</v>
      </c>
      <c r="L851" s="7">
        <v>749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</row>
    <row r="852" spans="1:19" s="8" customFormat="1" ht="22.5" customHeight="1">
      <c r="A852" s="3" t="s">
        <v>101</v>
      </c>
      <c r="B852" s="3" t="s">
        <v>38</v>
      </c>
      <c r="C852" s="4">
        <v>11652305025</v>
      </c>
      <c r="D852" s="4" t="s">
        <v>479</v>
      </c>
      <c r="E852" s="6">
        <v>1446.6399999999999</v>
      </c>
      <c r="F852" s="6">
        <v>1446.6399999999999</v>
      </c>
      <c r="G852" s="6">
        <v>0</v>
      </c>
      <c r="H852" s="6">
        <v>0</v>
      </c>
      <c r="I852" s="6">
        <v>746.86</v>
      </c>
      <c r="J852" s="6">
        <v>0</v>
      </c>
      <c r="K852" s="7">
        <v>0</v>
      </c>
      <c r="L852" s="7">
        <v>699.78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0</v>
      </c>
      <c r="S852" s="7">
        <v>0</v>
      </c>
    </row>
    <row r="853" spans="1:19" s="8" customFormat="1" ht="22.5" customHeight="1">
      <c r="A853" s="3" t="s">
        <v>101</v>
      </c>
      <c r="B853" s="3" t="s">
        <v>38</v>
      </c>
      <c r="C853" s="4">
        <v>11651818608</v>
      </c>
      <c r="D853" s="4" t="s">
        <v>1961</v>
      </c>
      <c r="E853" s="6">
        <v>1366.39</v>
      </c>
      <c r="F853" s="6">
        <v>1366.39</v>
      </c>
      <c r="G853" s="6">
        <v>0</v>
      </c>
      <c r="H853" s="6">
        <v>0</v>
      </c>
      <c r="I853" s="6">
        <v>1366.39</v>
      </c>
      <c r="J853" s="6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</row>
    <row r="854" spans="1:19" s="8" customFormat="1" ht="22.5" customHeight="1">
      <c r="A854" s="3" t="s">
        <v>101</v>
      </c>
      <c r="B854" s="3" t="s">
        <v>446</v>
      </c>
      <c r="C854" s="4">
        <v>12520680796</v>
      </c>
      <c r="D854" s="4" t="s">
        <v>909</v>
      </c>
      <c r="E854" s="6">
        <v>1139.5500000000002</v>
      </c>
      <c r="F854" s="6">
        <v>1139.5500000000002</v>
      </c>
      <c r="G854" s="6">
        <v>0</v>
      </c>
      <c r="H854" s="6">
        <v>0</v>
      </c>
      <c r="I854" s="6">
        <v>540.35</v>
      </c>
      <c r="J854" s="6">
        <v>0</v>
      </c>
      <c r="K854" s="7">
        <v>0</v>
      </c>
      <c r="L854" s="7">
        <v>299.6</v>
      </c>
      <c r="M854" s="7">
        <v>299.6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0</v>
      </c>
    </row>
    <row r="855" spans="1:19" s="8" customFormat="1" ht="22.5" customHeight="1">
      <c r="A855" s="3" t="s">
        <v>101</v>
      </c>
      <c r="B855" s="3" t="s">
        <v>38</v>
      </c>
      <c r="C855" s="4">
        <v>11652394416</v>
      </c>
      <c r="D855" s="4" t="s">
        <v>479</v>
      </c>
      <c r="E855" s="6">
        <v>1046.47</v>
      </c>
      <c r="F855" s="6">
        <v>1046.47</v>
      </c>
      <c r="G855" s="6">
        <v>0</v>
      </c>
      <c r="H855" s="6">
        <v>0</v>
      </c>
      <c r="I855" s="6">
        <v>457.43</v>
      </c>
      <c r="J855" s="6">
        <v>589.04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</row>
    <row r="856" spans="1:19" s="8" customFormat="1" ht="22.5" customHeight="1">
      <c r="A856" s="3" t="s">
        <v>101</v>
      </c>
      <c r="B856" s="3" t="s">
        <v>38</v>
      </c>
      <c r="C856" s="4">
        <v>11652241904</v>
      </c>
      <c r="D856" s="4" t="s">
        <v>479</v>
      </c>
      <c r="E856" s="6">
        <v>1003.66</v>
      </c>
      <c r="F856" s="6">
        <v>1003.66</v>
      </c>
      <c r="G856" s="6">
        <v>0</v>
      </c>
      <c r="H856" s="6">
        <v>0</v>
      </c>
      <c r="I856" s="6">
        <v>1003.66</v>
      </c>
      <c r="J856" s="6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</row>
    <row r="857" spans="1:19" s="8" customFormat="1" ht="22.5" customHeight="1">
      <c r="A857" s="3" t="s">
        <v>101</v>
      </c>
      <c r="B857" s="3" t="s">
        <v>38</v>
      </c>
      <c r="C857" s="4">
        <v>11652335651</v>
      </c>
      <c r="D857" s="4" t="s">
        <v>479</v>
      </c>
      <c r="E857" s="6">
        <v>986.5400000000001</v>
      </c>
      <c r="F857" s="6">
        <v>986.5400000000001</v>
      </c>
      <c r="G857" s="6">
        <v>0</v>
      </c>
      <c r="H857" s="6">
        <v>0</v>
      </c>
      <c r="I857" s="6">
        <v>793.94</v>
      </c>
      <c r="J857" s="6">
        <v>0</v>
      </c>
      <c r="K857" s="7">
        <v>0</v>
      </c>
      <c r="L857" s="7">
        <v>192.6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</row>
    <row r="858" spans="1:19" s="8" customFormat="1" ht="22.5" customHeight="1">
      <c r="A858" s="3" t="s">
        <v>101</v>
      </c>
      <c r="B858" s="3" t="s">
        <v>38</v>
      </c>
      <c r="C858" s="4">
        <v>11651690895</v>
      </c>
      <c r="D858" s="4" t="s">
        <v>846</v>
      </c>
      <c r="E858" s="6">
        <v>818.55</v>
      </c>
      <c r="F858" s="6">
        <v>818.55</v>
      </c>
      <c r="G858" s="6">
        <v>0</v>
      </c>
      <c r="H858" s="6">
        <v>0</v>
      </c>
      <c r="I858" s="6">
        <v>540.35</v>
      </c>
      <c r="J858" s="6">
        <v>0</v>
      </c>
      <c r="K858" s="7">
        <v>0</v>
      </c>
      <c r="L858" s="7">
        <v>278.2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</row>
    <row r="859" spans="1:19" s="8" customFormat="1" ht="22.5" customHeight="1">
      <c r="A859" s="3" t="s">
        <v>101</v>
      </c>
      <c r="B859" s="3" t="s">
        <v>446</v>
      </c>
      <c r="C859" s="4">
        <v>12520168831</v>
      </c>
      <c r="D859" s="4" t="s">
        <v>929</v>
      </c>
      <c r="E859" s="6">
        <v>763.98</v>
      </c>
      <c r="F859" s="6">
        <v>763.98</v>
      </c>
      <c r="G859" s="6">
        <v>0</v>
      </c>
      <c r="H859" s="6">
        <v>0</v>
      </c>
      <c r="I859" s="6">
        <v>0</v>
      </c>
      <c r="J859" s="6">
        <v>0</v>
      </c>
      <c r="K859" s="7">
        <v>0</v>
      </c>
      <c r="L859" s="7">
        <v>0</v>
      </c>
      <c r="M859" s="7">
        <v>0</v>
      </c>
      <c r="N859" s="7">
        <v>763.98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</row>
    <row r="860" spans="1:19" s="8" customFormat="1" ht="22.5" customHeight="1">
      <c r="A860" s="3" t="s">
        <v>101</v>
      </c>
      <c r="B860" s="3" t="s">
        <v>430</v>
      </c>
      <c r="C860" s="4">
        <v>12530285173</v>
      </c>
      <c r="D860" s="4" t="s">
        <v>1032</v>
      </c>
      <c r="E860" s="6">
        <v>746.86</v>
      </c>
      <c r="F860" s="6">
        <v>746.86</v>
      </c>
      <c r="G860" s="6">
        <v>0</v>
      </c>
      <c r="H860" s="6">
        <v>0</v>
      </c>
      <c r="I860" s="6">
        <v>746.86</v>
      </c>
      <c r="J860" s="6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</row>
    <row r="861" spans="1:19" s="8" customFormat="1" ht="22.5" customHeight="1">
      <c r="A861" s="3" t="s">
        <v>101</v>
      </c>
      <c r="B861" s="3" t="s">
        <v>38</v>
      </c>
      <c r="C861" s="4">
        <v>11651838693</v>
      </c>
      <c r="D861" s="4" t="s">
        <v>623</v>
      </c>
      <c r="E861" s="6">
        <v>721.18</v>
      </c>
      <c r="F861" s="6">
        <v>721.18</v>
      </c>
      <c r="G861" s="6">
        <v>0</v>
      </c>
      <c r="H861" s="6">
        <v>0</v>
      </c>
      <c r="I861" s="6">
        <v>721.18</v>
      </c>
      <c r="J861" s="6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</row>
    <row r="862" spans="1:19" s="8" customFormat="1" ht="22.5" customHeight="1">
      <c r="A862" s="3" t="s">
        <v>101</v>
      </c>
      <c r="B862" s="3" t="s">
        <v>38</v>
      </c>
      <c r="C862" s="4">
        <v>11652043953</v>
      </c>
      <c r="D862" s="4" t="s">
        <v>479</v>
      </c>
      <c r="E862" s="6">
        <v>642</v>
      </c>
      <c r="F862" s="6">
        <v>642</v>
      </c>
      <c r="G862" s="6">
        <v>0</v>
      </c>
      <c r="H862" s="6">
        <v>0</v>
      </c>
      <c r="I862" s="6">
        <v>0</v>
      </c>
      <c r="J862" s="6">
        <v>0</v>
      </c>
      <c r="K862" s="7">
        <v>214</v>
      </c>
      <c r="L862" s="7">
        <v>428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</row>
    <row r="863" spans="1:19" s="8" customFormat="1" ht="22.5" customHeight="1">
      <c r="A863" s="3" t="s">
        <v>101</v>
      </c>
      <c r="B863" s="3" t="s">
        <v>38</v>
      </c>
      <c r="C863" s="4">
        <v>11652793637</v>
      </c>
      <c r="D863" s="4" t="s">
        <v>479</v>
      </c>
      <c r="E863" s="6">
        <v>642</v>
      </c>
      <c r="F863" s="6">
        <v>642</v>
      </c>
      <c r="G863" s="6">
        <v>0</v>
      </c>
      <c r="H863" s="6">
        <v>0</v>
      </c>
      <c r="I863" s="6">
        <v>214</v>
      </c>
      <c r="J863" s="6">
        <v>214</v>
      </c>
      <c r="K863" s="7">
        <v>214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</row>
    <row r="864" spans="1:19" s="8" customFormat="1" ht="22.5" customHeight="1">
      <c r="A864" s="3" t="s">
        <v>101</v>
      </c>
      <c r="B864" s="3" t="s">
        <v>38</v>
      </c>
      <c r="C864" s="4">
        <v>11651823552</v>
      </c>
      <c r="D864" s="4" t="s">
        <v>846</v>
      </c>
      <c r="E864" s="6">
        <v>629.16</v>
      </c>
      <c r="F864" s="6">
        <v>629.16</v>
      </c>
      <c r="G864" s="6">
        <v>0</v>
      </c>
      <c r="H864" s="6">
        <v>0</v>
      </c>
      <c r="I864" s="6">
        <v>629.16</v>
      </c>
      <c r="J864" s="6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</row>
    <row r="865" spans="1:19" s="8" customFormat="1" ht="22.5" customHeight="1">
      <c r="A865" s="3" t="s">
        <v>101</v>
      </c>
      <c r="B865" s="3" t="s">
        <v>38</v>
      </c>
      <c r="C865" s="4">
        <v>11652536559</v>
      </c>
      <c r="D865" s="4" t="s">
        <v>974</v>
      </c>
      <c r="E865" s="6">
        <v>606.69</v>
      </c>
      <c r="F865" s="6">
        <v>606.69</v>
      </c>
      <c r="G865" s="6">
        <v>0</v>
      </c>
      <c r="H865" s="6">
        <v>0</v>
      </c>
      <c r="I865" s="6">
        <v>606.69</v>
      </c>
      <c r="J865" s="6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</row>
    <row r="866" spans="1:19" s="8" customFormat="1" ht="22.5" customHeight="1">
      <c r="A866" s="3" t="s">
        <v>101</v>
      </c>
      <c r="B866" s="3" t="s">
        <v>101</v>
      </c>
      <c r="C866" s="4">
        <v>11640272809</v>
      </c>
      <c r="D866" s="4" t="s">
        <v>1473</v>
      </c>
      <c r="E866" s="6">
        <v>562.82</v>
      </c>
      <c r="F866" s="6">
        <v>562.82</v>
      </c>
      <c r="G866" s="6">
        <v>0</v>
      </c>
      <c r="H866" s="6">
        <v>0</v>
      </c>
      <c r="I866" s="6">
        <v>562.82</v>
      </c>
      <c r="J866" s="6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</row>
    <row r="867" spans="1:19" s="8" customFormat="1" ht="22.5" customHeight="1">
      <c r="A867" s="3" t="s">
        <v>101</v>
      </c>
      <c r="B867" s="3" t="s">
        <v>38</v>
      </c>
      <c r="C867" s="4">
        <v>11652561489</v>
      </c>
      <c r="D867" s="4" t="s">
        <v>623</v>
      </c>
      <c r="E867" s="6">
        <v>517.88</v>
      </c>
      <c r="F867" s="6">
        <v>517.88</v>
      </c>
      <c r="G867" s="6">
        <v>0</v>
      </c>
      <c r="H867" s="6">
        <v>0</v>
      </c>
      <c r="I867" s="6">
        <v>517.88</v>
      </c>
      <c r="J867" s="6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</row>
    <row r="868" spans="1:19" s="8" customFormat="1" ht="22.5" customHeight="1">
      <c r="A868" s="3" t="s">
        <v>101</v>
      </c>
      <c r="B868" s="3" t="s">
        <v>38</v>
      </c>
      <c r="C868" s="4">
        <v>11652705081</v>
      </c>
      <c r="D868" s="4" t="s">
        <v>1119</v>
      </c>
      <c r="E868" s="6">
        <v>516.81</v>
      </c>
      <c r="F868" s="6">
        <v>516.81</v>
      </c>
      <c r="G868" s="6">
        <v>0</v>
      </c>
      <c r="H868" s="6">
        <v>0</v>
      </c>
      <c r="I868" s="6">
        <v>516.81</v>
      </c>
      <c r="J868" s="6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</row>
    <row r="869" spans="1:19" s="8" customFormat="1" ht="22.5" customHeight="1">
      <c r="A869" s="3" t="s">
        <v>101</v>
      </c>
      <c r="B869" s="3" t="s">
        <v>38</v>
      </c>
      <c r="C869" s="4">
        <v>11652561498</v>
      </c>
      <c r="D869" s="4" t="s">
        <v>979</v>
      </c>
      <c r="E869" s="6">
        <v>494.34</v>
      </c>
      <c r="F869" s="6">
        <v>494.34</v>
      </c>
      <c r="G869" s="6">
        <v>0</v>
      </c>
      <c r="H869" s="6">
        <v>0</v>
      </c>
      <c r="I869" s="6">
        <v>494.34</v>
      </c>
      <c r="J869" s="6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</row>
    <row r="870" spans="1:19" s="8" customFormat="1" ht="22.5" customHeight="1">
      <c r="A870" s="3" t="s">
        <v>101</v>
      </c>
      <c r="B870" s="3" t="s">
        <v>446</v>
      </c>
      <c r="C870" s="4">
        <v>12520488240</v>
      </c>
      <c r="D870" s="4" t="s">
        <v>827</v>
      </c>
      <c r="E870" s="6">
        <v>494.34</v>
      </c>
      <c r="F870" s="6">
        <v>494.34</v>
      </c>
      <c r="G870" s="6">
        <v>0</v>
      </c>
      <c r="H870" s="6">
        <v>0</v>
      </c>
      <c r="I870" s="6">
        <v>494.34</v>
      </c>
      <c r="J870" s="6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</row>
    <row r="871" spans="1:19" s="8" customFormat="1" ht="22.5" customHeight="1">
      <c r="A871" s="3" t="s">
        <v>101</v>
      </c>
      <c r="B871" s="3" t="s">
        <v>38</v>
      </c>
      <c r="C871" s="4">
        <v>11651984098</v>
      </c>
      <c r="D871" s="4" t="s">
        <v>479</v>
      </c>
      <c r="E871" s="6">
        <v>428</v>
      </c>
      <c r="F871" s="6">
        <v>428</v>
      </c>
      <c r="G871" s="6">
        <v>0</v>
      </c>
      <c r="H871" s="6">
        <v>0</v>
      </c>
      <c r="I871" s="6">
        <v>0</v>
      </c>
      <c r="J871" s="6">
        <v>0</v>
      </c>
      <c r="K871" s="7">
        <v>0</v>
      </c>
      <c r="L871" s="7">
        <v>214</v>
      </c>
      <c r="M871" s="7">
        <v>214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</row>
    <row r="872" spans="1:19" s="8" customFormat="1" ht="22.5" customHeight="1">
      <c r="A872" s="3" t="s">
        <v>101</v>
      </c>
      <c r="B872" s="3" t="s">
        <v>38</v>
      </c>
      <c r="C872" s="4">
        <v>11651638802</v>
      </c>
      <c r="D872" s="4" t="s">
        <v>877</v>
      </c>
      <c r="E872" s="6">
        <v>406.6</v>
      </c>
      <c r="F872" s="6">
        <v>406.6</v>
      </c>
      <c r="G872" s="6">
        <v>0</v>
      </c>
      <c r="H872" s="6">
        <v>0</v>
      </c>
      <c r="I872" s="6">
        <v>406.6</v>
      </c>
      <c r="J872" s="6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</row>
    <row r="873" spans="1:19" s="8" customFormat="1" ht="22.5" customHeight="1">
      <c r="A873" s="3" t="s">
        <v>101</v>
      </c>
      <c r="B873" s="3" t="s">
        <v>38</v>
      </c>
      <c r="C873" s="4">
        <v>11651831157</v>
      </c>
      <c r="D873" s="4" t="s">
        <v>623</v>
      </c>
      <c r="E873" s="6">
        <v>406.6</v>
      </c>
      <c r="F873" s="6">
        <v>406.6</v>
      </c>
      <c r="G873" s="6">
        <v>0</v>
      </c>
      <c r="H873" s="6">
        <v>0</v>
      </c>
      <c r="I873" s="6">
        <v>0</v>
      </c>
      <c r="J873" s="6">
        <v>0</v>
      </c>
      <c r="K873" s="7">
        <v>406.6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</row>
    <row r="874" spans="1:19" s="8" customFormat="1" ht="22.5" customHeight="1">
      <c r="A874" s="3" t="s">
        <v>101</v>
      </c>
      <c r="B874" s="3" t="s">
        <v>38</v>
      </c>
      <c r="C874" s="4">
        <v>11651690886</v>
      </c>
      <c r="D874" s="4" t="s">
        <v>846</v>
      </c>
      <c r="E874" s="6">
        <v>385.2</v>
      </c>
      <c r="F874" s="6">
        <v>385.2</v>
      </c>
      <c r="G874" s="6">
        <v>0</v>
      </c>
      <c r="H874" s="6">
        <v>0</v>
      </c>
      <c r="I874" s="6">
        <v>192.6</v>
      </c>
      <c r="J874" s="6">
        <v>0</v>
      </c>
      <c r="K874" s="7">
        <v>0</v>
      </c>
      <c r="L874" s="7">
        <v>192.6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</row>
    <row r="875" spans="1:19" s="8" customFormat="1" ht="22.5" customHeight="1">
      <c r="A875" s="3" t="s">
        <v>101</v>
      </c>
      <c r="B875" s="3" t="s">
        <v>38</v>
      </c>
      <c r="C875" s="4">
        <v>11652228839</v>
      </c>
      <c r="D875" s="4" t="s">
        <v>479</v>
      </c>
      <c r="E875" s="6">
        <v>385.2</v>
      </c>
      <c r="F875" s="6">
        <v>385.2</v>
      </c>
      <c r="G875" s="6">
        <v>0</v>
      </c>
      <c r="H875" s="6">
        <v>0</v>
      </c>
      <c r="I875" s="6">
        <v>192.6</v>
      </c>
      <c r="J875" s="6">
        <v>0</v>
      </c>
      <c r="K875" s="7">
        <v>0</v>
      </c>
      <c r="L875" s="7">
        <v>192.6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</row>
    <row r="876" spans="1:19" s="8" customFormat="1" ht="22.5" customHeight="1">
      <c r="A876" s="3" t="s">
        <v>101</v>
      </c>
      <c r="B876" s="3" t="s">
        <v>38</v>
      </c>
      <c r="C876" s="4">
        <v>11652228848</v>
      </c>
      <c r="D876" s="4" t="s">
        <v>479</v>
      </c>
      <c r="E876" s="6">
        <v>385.2</v>
      </c>
      <c r="F876" s="6">
        <v>385.2</v>
      </c>
      <c r="G876" s="6">
        <v>0</v>
      </c>
      <c r="H876" s="6">
        <v>0</v>
      </c>
      <c r="I876" s="6">
        <v>192.6</v>
      </c>
      <c r="J876" s="6">
        <v>0</v>
      </c>
      <c r="K876" s="7">
        <v>0</v>
      </c>
      <c r="L876" s="7">
        <v>192.6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</row>
    <row r="877" spans="1:19" s="8" customFormat="1" ht="22.5" customHeight="1">
      <c r="A877" s="3" t="s">
        <v>101</v>
      </c>
      <c r="B877" s="3" t="s">
        <v>38</v>
      </c>
      <c r="C877" s="4">
        <v>11652299132</v>
      </c>
      <c r="D877" s="4" t="s">
        <v>929</v>
      </c>
      <c r="E877" s="6">
        <v>385.2</v>
      </c>
      <c r="F877" s="6">
        <v>385.2</v>
      </c>
      <c r="G877" s="6">
        <v>0</v>
      </c>
      <c r="H877" s="6">
        <v>0</v>
      </c>
      <c r="I877" s="6">
        <v>192.6</v>
      </c>
      <c r="J877" s="6">
        <v>0</v>
      </c>
      <c r="K877" s="7">
        <v>0</v>
      </c>
      <c r="L877" s="7">
        <v>192.6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</row>
    <row r="878" spans="1:19" s="8" customFormat="1" ht="22.5" customHeight="1">
      <c r="A878" s="3" t="s">
        <v>101</v>
      </c>
      <c r="B878" s="3" t="s">
        <v>38</v>
      </c>
      <c r="C878" s="4">
        <v>11652552843</v>
      </c>
      <c r="D878" s="4" t="s">
        <v>623</v>
      </c>
      <c r="E878" s="6">
        <v>385.2</v>
      </c>
      <c r="F878" s="6">
        <v>385.2</v>
      </c>
      <c r="G878" s="6">
        <v>0</v>
      </c>
      <c r="H878" s="6">
        <v>0</v>
      </c>
      <c r="I878" s="6">
        <v>192.6</v>
      </c>
      <c r="J878" s="6">
        <v>0</v>
      </c>
      <c r="K878" s="7">
        <v>0</v>
      </c>
      <c r="L878" s="7">
        <v>192.6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</row>
    <row r="879" spans="1:19" s="8" customFormat="1" ht="22.5" customHeight="1">
      <c r="A879" s="3" t="s">
        <v>101</v>
      </c>
      <c r="B879" s="3" t="s">
        <v>38</v>
      </c>
      <c r="C879" s="4">
        <v>11652394407</v>
      </c>
      <c r="D879" s="4" t="s">
        <v>479</v>
      </c>
      <c r="E879" s="6">
        <v>321</v>
      </c>
      <c r="F879" s="6">
        <v>321</v>
      </c>
      <c r="G879" s="6">
        <v>0</v>
      </c>
      <c r="H879" s="6">
        <v>0</v>
      </c>
      <c r="I879" s="6">
        <v>0</v>
      </c>
      <c r="J879" s="6">
        <v>321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</row>
    <row r="880" spans="1:19" s="8" customFormat="1" ht="22.5" customHeight="1">
      <c r="A880" s="3" t="s">
        <v>101</v>
      </c>
      <c r="B880" s="3" t="s">
        <v>446</v>
      </c>
      <c r="C880" s="4">
        <v>12520168831</v>
      </c>
      <c r="D880" s="4" t="s">
        <v>929</v>
      </c>
      <c r="E880" s="6">
        <v>235.4</v>
      </c>
      <c r="F880" s="6">
        <v>235.4</v>
      </c>
      <c r="G880" s="6">
        <v>0</v>
      </c>
      <c r="H880" s="6">
        <v>0</v>
      </c>
      <c r="I880" s="6">
        <v>0</v>
      </c>
      <c r="J880" s="6">
        <v>235.4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</row>
    <row r="881" spans="1:19" s="8" customFormat="1" ht="22.5" customHeight="1">
      <c r="A881" s="3" t="s">
        <v>101</v>
      </c>
      <c r="B881" s="3" t="s">
        <v>430</v>
      </c>
      <c r="C881" s="4">
        <v>12530480781</v>
      </c>
      <c r="D881" s="4" t="s">
        <v>844</v>
      </c>
      <c r="E881" s="6">
        <v>214</v>
      </c>
      <c r="F881" s="6">
        <v>214</v>
      </c>
      <c r="G881" s="6">
        <v>0</v>
      </c>
      <c r="H881" s="6">
        <v>0</v>
      </c>
      <c r="I881" s="6">
        <v>214</v>
      </c>
      <c r="J881" s="6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</row>
    <row r="882" spans="1:19" s="8" customFormat="1" ht="22.5" customHeight="1">
      <c r="A882" s="3" t="s">
        <v>101</v>
      </c>
      <c r="B882" s="3" t="s">
        <v>101</v>
      </c>
      <c r="C882" s="4">
        <v>11640638698</v>
      </c>
      <c r="D882" s="4" t="s">
        <v>1549</v>
      </c>
      <c r="E882" s="6">
        <v>192.6</v>
      </c>
      <c r="F882" s="6">
        <v>192.6</v>
      </c>
      <c r="G882" s="6">
        <v>0</v>
      </c>
      <c r="H882" s="6">
        <v>0</v>
      </c>
      <c r="I882" s="6">
        <v>192.6</v>
      </c>
      <c r="J882" s="6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</row>
    <row r="883" spans="1:19" s="8" customFormat="1" ht="22.5" customHeight="1">
      <c r="A883" s="3" t="s">
        <v>101</v>
      </c>
      <c r="B883" s="3" t="s">
        <v>38</v>
      </c>
      <c r="C883" s="4">
        <v>11651975993</v>
      </c>
      <c r="D883" s="4" t="s">
        <v>506</v>
      </c>
      <c r="E883" s="6">
        <v>192.6</v>
      </c>
      <c r="F883" s="6">
        <v>192.6</v>
      </c>
      <c r="G883" s="6">
        <v>0</v>
      </c>
      <c r="H883" s="6">
        <v>0</v>
      </c>
      <c r="I883" s="6">
        <v>192.6</v>
      </c>
      <c r="J883" s="6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</row>
    <row r="884" spans="1:19" s="8" customFormat="1" ht="22.5" customHeight="1">
      <c r="A884" s="3" t="s">
        <v>101</v>
      </c>
      <c r="B884" s="3" t="s">
        <v>38</v>
      </c>
      <c r="C884" s="4">
        <v>11652394407</v>
      </c>
      <c r="D884" s="4" t="s">
        <v>479</v>
      </c>
      <c r="E884" s="6">
        <v>192.6</v>
      </c>
      <c r="F884" s="6">
        <v>192.6</v>
      </c>
      <c r="G884" s="6">
        <v>0</v>
      </c>
      <c r="H884" s="6">
        <v>0</v>
      </c>
      <c r="I884" s="6">
        <v>192.6</v>
      </c>
      <c r="J884" s="6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</row>
    <row r="885" spans="1:19" s="8" customFormat="1" ht="22.5" customHeight="1">
      <c r="A885" s="3" t="s">
        <v>101</v>
      </c>
      <c r="B885" s="3" t="s">
        <v>446</v>
      </c>
      <c r="C885" s="4">
        <v>12520135282</v>
      </c>
      <c r="D885" s="4" t="s">
        <v>2243</v>
      </c>
      <c r="E885" s="6">
        <v>192.6</v>
      </c>
      <c r="F885" s="6">
        <v>192.6</v>
      </c>
      <c r="G885" s="6">
        <v>0</v>
      </c>
      <c r="H885" s="6">
        <v>0</v>
      </c>
      <c r="I885" s="6">
        <v>192.6</v>
      </c>
      <c r="J885" s="6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</row>
    <row r="886" spans="1:19" s="8" customFormat="1" ht="22.5" customHeight="1">
      <c r="A886" s="3" t="s">
        <v>101</v>
      </c>
      <c r="B886" s="3" t="s">
        <v>446</v>
      </c>
      <c r="C886" s="4">
        <v>12520368668</v>
      </c>
      <c r="D886" s="4" t="s">
        <v>1179</v>
      </c>
      <c r="E886" s="6">
        <v>192.6</v>
      </c>
      <c r="F886" s="6">
        <v>192.6</v>
      </c>
      <c r="G886" s="6">
        <v>0</v>
      </c>
      <c r="H886" s="6">
        <v>0</v>
      </c>
      <c r="I886" s="6">
        <v>192.6</v>
      </c>
      <c r="J886" s="6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</row>
    <row r="887" spans="1:19" s="8" customFormat="1" ht="22.5" customHeight="1">
      <c r="A887" s="3" t="s">
        <v>101</v>
      </c>
      <c r="B887" s="3" t="s">
        <v>430</v>
      </c>
      <c r="C887" s="4">
        <v>12530296728</v>
      </c>
      <c r="D887" s="4" t="s">
        <v>1433</v>
      </c>
      <c r="E887" s="6">
        <v>192.6</v>
      </c>
      <c r="F887" s="6">
        <v>192.6</v>
      </c>
      <c r="G887" s="6">
        <v>0</v>
      </c>
      <c r="H887" s="6">
        <v>0</v>
      </c>
      <c r="I887" s="6">
        <v>192.6</v>
      </c>
      <c r="J887" s="6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</row>
    <row r="888" spans="1:19" s="8" customFormat="1" ht="22.5" customHeight="1">
      <c r="A888" s="3" t="s">
        <v>101</v>
      </c>
      <c r="B888" s="3" t="s">
        <v>38</v>
      </c>
      <c r="C888" s="4">
        <v>11652793628</v>
      </c>
      <c r="D888" s="4" t="s">
        <v>479</v>
      </c>
      <c r="E888" s="6">
        <v>171.41</v>
      </c>
      <c r="F888" s="6">
        <v>171.41</v>
      </c>
      <c r="G888" s="6">
        <v>0</v>
      </c>
      <c r="H888" s="6">
        <v>0</v>
      </c>
      <c r="I888" s="6">
        <v>64.41</v>
      </c>
      <c r="J888" s="6">
        <v>53.5</v>
      </c>
      <c r="K888" s="7">
        <v>53.5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</row>
    <row r="889" spans="1:19" s="8" customFormat="1" ht="22.5" customHeight="1">
      <c r="A889" s="3" t="s">
        <v>101</v>
      </c>
      <c r="B889" s="3" t="s">
        <v>38</v>
      </c>
      <c r="C889" s="4">
        <v>11651554228</v>
      </c>
      <c r="D889" s="4" t="s">
        <v>899</v>
      </c>
      <c r="E889" s="6">
        <v>75.76</v>
      </c>
      <c r="F889" s="6">
        <v>75.76</v>
      </c>
      <c r="G889" s="6">
        <v>0</v>
      </c>
      <c r="H889" s="6">
        <v>0</v>
      </c>
      <c r="I889" s="6">
        <v>75.76</v>
      </c>
      <c r="J889" s="6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</row>
    <row r="890" spans="1:19" s="8" customFormat="1" ht="22.5" customHeight="1">
      <c r="A890" s="3" t="s">
        <v>824</v>
      </c>
      <c r="B890" s="3" t="s">
        <v>66</v>
      </c>
      <c r="C890" s="4">
        <v>12010000055</v>
      </c>
      <c r="D890" s="4" t="s">
        <v>1793</v>
      </c>
      <c r="E890" s="6">
        <v>25315.99</v>
      </c>
      <c r="F890" s="6">
        <v>25315.99</v>
      </c>
      <c r="G890" s="6">
        <v>0</v>
      </c>
      <c r="H890" s="6">
        <v>0</v>
      </c>
      <c r="I890" s="6">
        <v>25315.99</v>
      </c>
      <c r="J890" s="6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</row>
    <row r="891" spans="1:19" s="8" customFormat="1" ht="22.5" customHeight="1">
      <c r="A891" s="3" t="s">
        <v>824</v>
      </c>
      <c r="B891" s="3" t="s">
        <v>824</v>
      </c>
      <c r="C891" s="4">
        <v>11980000046</v>
      </c>
      <c r="D891" s="4" t="s">
        <v>1801</v>
      </c>
      <c r="E891" s="6">
        <v>15454.28</v>
      </c>
      <c r="F891" s="6">
        <v>15454.28</v>
      </c>
      <c r="G891" s="6">
        <v>0</v>
      </c>
      <c r="H891" s="6">
        <v>0</v>
      </c>
      <c r="I891" s="6">
        <v>15454.28</v>
      </c>
      <c r="J891" s="6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</row>
    <row r="892" spans="1:19" s="8" customFormat="1" ht="22.5" customHeight="1">
      <c r="A892" s="3" t="s">
        <v>824</v>
      </c>
      <c r="B892" s="3" t="s">
        <v>824</v>
      </c>
      <c r="C892" s="4">
        <v>11980000934</v>
      </c>
      <c r="D892" s="4" t="s">
        <v>1814</v>
      </c>
      <c r="E892" s="6">
        <v>10846.32</v>
      </c>
      <c r="F892" s="6">
        <v>10846.32</v>
      </c>
      <c r="G892" s="6">
        <v>0</v>
      </c>
      <c r="H892" s="6">
        <v>0</v>
      </c>
      <c r="I892" s="6">
        <v>10846.32</v>
      </c>
      <c r="J892" s="6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</row>
    <row r="893" spans="1:19" s="8" customFormat="1" ht="22.5" customHeight="1">
      <c r="A893" s="3" t="s">
        <v>824</v>
      </c>
      <c r="B893" s="3" t="s">
        <v>824</v>
      </c>
      <c r="C893" s="4">
        <v>11980000747</v>
      </c>
      <c r="D893" s="4" t="s">
        <v>825</v>
      </c>
      <c r="E893" s="6">
        <v>5125.41</v>
      </c>
      <c r="F893" s="6">
        <v>5125.41</v>
      </c>
      <c r="G893" s="6">
        <v>0</v>
      </c>
      <c r="H893" s="6">
        <v>0</v>
      </c>
      <c r="I893" s="6">
        <v>5125.41</v>
      </c>
      <c r="J893" s="6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</row>
    <row r="894" spans="1:19" s="8" customFormat="1" ht="22.5" customHeight="1">
      <c r="A894" s="3" t="s">
        <v>824</v>
      </c>
      <c r="B894" s="3" t="s">
        <v>66</v>
      </c>
      <c r="C894" s="4">
        <v>12010113457</v>
      </c>
      <c r="D894" s="4" t="s">
        <v>1868</v>
      </c>
      <c r="E894" s="6">
        <v>4251.54</v>
      </c>
      <c r="F894" s="6">
        <v>4251.54</v>
      </c>
      <c r="G894" s="6">
        <v>0</v>
      </c>
      <c r="H894" s="6">
        <v>0</v>
      </c>
      <c r="I894" s="6">
        <v>4251.54</v>
      </c>
      <c r="J894" s="6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</row>
    <row r="895" spans="1:19" s="8" customFormat="1" ht="22.5" customHeight="1">
      <c r="A895" s="3" t="s">
        <v>824</v>
      </c>
      <c r="B895" s="3" t="s">
        <v>153</v>
      </c>
      <c r="C895" s="4">
        <v>11990028545</v>
      </c>
      <c r="D895" s="4" t="s">
        <v>1933</v>
      </c>
      <c r="E895" s="6">
        <v>1961.85</v>
      </c>
      <c r="F895" s="6">
        <v>1961.85</v>
      </c>
      <c r="G895" s="6">
        <v>0</v>
      </c>
      <c r="H895" s="6">
        <v>0</v>
      </c>
      <c r="I895" s="6">
        <v>1961.85</v>
      </c>
      <c r="J895" s="6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7">
        <v>0</v>
      </c>
      <c r="S895" s="7">
        <v>0</v>
      </c>
    </row>
    <row r="896" spans="1:19" s="8" customFormat="1" ht="22.5" customHeight="1">
      <c r="A896" s="3" t="s">
        <v>824</v>
      </c>
      <c r="B896" s="3" t="s">
        <v>824</v>
      </c>
      <c r="C896" s="4">
        <v>11980090384</v>
      </c>
      <c r="D896" s="4" t="s">
        <v>825</v>
      </c>
      <c r="E896" s="6">
        <v>1177</v>
      </c>
      <c r="F896" s="6">
        <v>1177</v>
      </c>
      <c r="G896" s="6">
        <v>0</v>
      </c>
      <c r="H896" s="6">
        <v>0</v>
      </c>
      <c r="I896" s="6">
        <v>556.4</v>
      </c>
      <c r="J896" s="6">
        <v>620.6</v>
      </c>
      <c r="K896" s="7">
        <v>0</v>
      </c>
      <c r="L896" s="7">
        <v>0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0</v>
      </c>
    </row>
    <row r="897" spans="1:19" s="8" customFormat="1" ht="22.5" customHeight="1">
      <c r="A897" s="3" t="s">
        <v>824</v>
      </c>
      <c r="B897" s="3" t="s">
        <v>66</v>
      </c>
      <c r="C897" s="4">
        <v>12010098508</v>
      </c>
      <c r="D897" s="4" t="s">
        <v>2055</v>
      </c>
      <c r="E897" s="6">
        <v>513.6</v>
      </c>
      <c r="F897" s="6">
        <v>513.6</v>
      </c>
      <c r="G897" s="6">
        <v>0</v>
      </c>
      <c r="H897" s="6">
        <v>0</v>
      </c>
      <c r="I897" s="6">
        <v>513.6</v>
      </c>
      <c r="J897" s="6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7">
        <v>0</v>
      </c>
      <c r="S897" s="7">
        <v>0</v>
      </c>
    </row>
    <row r="898" spans="1:19" s="8" customFormat="1" ht="22.5" customHeight="1">
      <c r="A898" s="3" t="s">
        <v>824</v>
      </c>
      <c r="B898" s="3" t="s">
        <v>66</v>
      </c>
      <c r="C898" s="4">
        <v>12010105973</v>
      </c>
      <c r="D898" s="4" t="s">
        <v>1868</v>
      </c>
      <c r="E898" s="6">
        <v>406.6</v>
      </c>
      <c r="F898" s="6">
        <v>406.6</v>
      </c>
      <c r="G898" s="6">
        <v>0</v>
      </c>
      <c r="H898" s="6">
        <v>0</v>
      </c>
      <c r="I898" s="6">
        <v>406.6</v>
      </c>
      <c r="J898" s="6">
        <v>0</v>
      </c>
      <c r="K898" s="7">
        <v>0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0</v>
      </c>
      <c r="S898" s="7">
        <v>0</v>
      </c>
    </row>
    <row r="899" spans="1:19" s="8" customFormat="1" ht="22.5" customHeight="1">
      <c r="A899" s="3" t="s">
        <v>824</v>
      </c>
      <c r="B899" s="3" t="s">
        <v>153</v>
      </c>
      <c r="C899" s="4">
        <v>11990097576</v>
      </c>
      <c r="D899" s="4" t="s">
        <v>2245</v>
      </c>
      <c r="E899" s="6">
        <v>192.6</v>
      </c>
      <c r="F899" s="6">
        <v>192.6</v>
      </c>
      <c r="G899" s="6">
        <v>0</v>
      </c>
      <c r="H899" s="6">
        <v>0</v>
      </c>
      <c r="I899" s="6">
        <v>192.6</v>
      </c>
      <c r="J899" s="6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</row>
    <row r="900" spans="1:19" s="8" customFormat="1" ht="22.5" customHeight="1">
      <c r="A900" s="3" t="s">
        <v>824</v>
      </c>
      <c r="B900" s="3" t="s">
        <v>66</v>
      </c>
      <c r="C900" s="4">
        <v>12010037659</v>
      </c>
      <c r="D900" s="4" t="s">
        <v>2285</v>
      </c>
      <c r="E900" s="6">
        <v>32.1</v>
      </c>
      <c r="F900" s="6">
        <v>32.1</v>
      </c>
      <c r="G900" s="6">
        <v>0</v>
      </c>
      <c r="H900" s="6">
        <v>0</v>
      </c>
      <c r="I900" s="6">
        <v>32.1</v>
      </c>
      <c r="J900" s="6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</row>
    <row r="901" spans="1:19" s="8" customFormat="1" ht="22.5" customHeight="1">
      <c r="A901" s="3" t="s">
        <v>120</v>
      </c>
      <c r="B901" s="3" t="s">
        <v>120</v>
      </c>
      <c r="C901" s="4">
        <v>11220103889</v>
      </c>
      <c r="D901" s="4" t="s">
        <v>370</v>
      </c>
      <c r="E901" s="6">
        <v>9434.5</v>
      </c>
      <c r="F901" s="6">
        <v>0</v>
      </c>
      <c r="G901" s="6">
        <v>0</v>
      </c>
      <c r="H901" s="6">
        <v>9434.5</v>
      </c>
      <c r="I901" s="6">
        <v>0</v>
      </c>
      <c r="J901" s="6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9434.5</v>
      </c>
    </row>
    <row r="902" spans="1:19" s="8" customFormat="1" ht="22.5" customHeight="1">
      <c r="A902" s="3" t="s">
        <v>120</v>
      </c>
      <c r="B902" s="3" t="s">
        <v>120</v>
      </c>
      <c r="C902" s="4">
        <v>11220104482</v>
      </c>
      <c r="D902" s="4" t="s">
        <v>450</v>
      </c>
      <c r="E902" s="6">
        <v>17828.07</v>
      </c>
      <c r="F902" s="6">
        <v>17828.07</v>
      </c>
      <c r="G902" s="6">
        <v>0</v>
      </c>
      <c r="H902" s="6">
        <v>0</v>
      </c>
      <c r="I902" s="6">
        <v>17828.07</v>
      </c>
      <c r="J902" s="6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</row>
    <row r="903" spans="1:19" s="8" customFormat="1" ht="22.5" customHeight="1">
      <c r="A903" s="3" t="s">
        <v>120</v>
      </c>
      <c r="B903" s="3" t="s">
        <v>120</v>
      </c>
      <c r="C903" s="4">
        <v>11220104389</v>
      </c>
      <c r="D903" s="4" t="s">
        <v>509</v>
      </c>
      <c r="E903" s="6">
        <v>16059.36</v>
      </c>
      <c r="F903" s="6">
        <v>16059.36</v>
      </c>
      <c r="G903" s="6">
        <v>0</v>
      </c>
      <c r="H903" s="6">
        <v>0</v>
      </c>
      <c r="I903" s="6">
        <v>16059.36</v>
      </c>
      <c r="J903" s="6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</row>
    <row r="904" spans="1:19" s="8" customFormat="1" ht="22.5" customHeight="1">
      <c r="A904" s="3" t="s">
        <v>120</v>
      </c>
      <c r="B904" s="3" t="s">
        <v>199</v>
      </c>
      <c r="C904" s="4">
        <v>11230052032</v>
      </c>
      <c r="D904" s="4" t="s">
        <v>464</v>
      </c>
      <c r="E904" s="6">
        <v>8810.92</v>
      </c>
      <c r="F904" s="6">
        <v>8810.92</v>
      </c>
      <c r="G904" s="6">
        <v>0</v>
      </c>
      <c r="H904" s="6">
        <v>0</v>
      </c>
      <c r="I904" s="6">
        <v>8810.92</v>
      </c>
      <c r="J904" s="6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</row>
    <row r="905" spans="1:19" s="8" customFormat="1" ht="22.5" customHeight="1">
      <c r="A905" s="3" t="s">
        <v>120</v>
      </c>
      <c r="B905" s="3" t="s">
        <v>120</v>
      </c>
      <c r="C905" s="4">
        <v>11220104530</v>
      </c>
      <c r="D905" s="4" t="s">
        <v>618</v>
      </c>
      <c r="E905" s="6">
        <v>4766.42</v>
      </c>
      <c r="F905" s="6">
        <v>4766.42</v>
      </c>
      <c r="G905" s="6">
        <v>0</v>
      </c>
      <c r="H905" s="6">
        <v>0</v>
      </c>
      <c r="I905" s="6">
        <v>4766.42</v>
      </c>
      <c r="J905" s="6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</row>
    <row r="906" spans="1:19" s="8" customFormat="1" ht="22.5" customHeight="1">
      <c r="A906" s="3" t="s">
        <v>120</v>
      </c>
      <c r="B906" s="3" t="s">
        <v>199</v>
      </c>
      <c r="C906" s="4">
        <v>11230102941</v>
      </c>
      <c r="D906" s="4" t="s">
        <v>1864</v>
      </c>
      <c r="E906" s="6">
        <v>4534.23</v>
      </c>
      <c r="F906" s="6">
        <v>4534.23</v>
      </c>
      <c r="G906" s="6">
        <v>0</v>
      </c>
      <c r="H906" s="6">
        <v>0</v>
      </c>
      <c r="I906" s="6">
        <v>4534.23</v>
      </c>
      <c r="J906" s="6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0</v>
      </c>
    </row>
    <row r="907" spans="1:19" s="8" customFormat="1" ht="22.5" customHeight="1">
      <c r="A907" s="3" t="s">
        <v>120</v>
      </c>
      <c r="B907" s="3" t="s">
        <v>199</v>
      </c>
      <c r="C907" s="4">
        <v>11230043496</v>
      </c>
      <c r="D907" s="4" t="s">
        <v>1872</v>
      </c>
      <c r="E907" s="6">
        <v>4025.23</v>
      </c>
      <c r="F907" s="6">
        <v>4025.23</v>
      </c>
      <c r="G907" s="6">
        <v>0</v>
      </c>
      <c r="H907" s="6">
        <v>0</v>
      </c>
      <c r="I907" s="6">
        <v>4025.23</v>
      </c>
      <c r="J907" s="6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</row>
    <row r="908" spans="1:19" s="8" customFormat="1" ht="22.5" customHeight="1">
      <c r="A908" s="3" t="s">
        <v>120</v>
      </c>
      <c r="B908" s="3" t="s">
        <v>120</v>
      </c>
      <c r="C908" s="4">
        <v>11220104428</v>
      </c>
      <c r="D908" s="4" t="s">
        <v>690</v>
      </c>
      <c r="E908" s="6">
        <v>3523.3</v>
      </c>
      <c r="F908" s="6">
        <v>3523.3</v>
      </c>
      <c r="G908" s="6">
        <v>0</v>
      </c>
      <c r="H908" s="6">
        <v>0</v>
      </c>
      <c r="I908" s="6">
        <v>3523.3</v>
      </c>
      <c r="J908" s="6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</row>
    <row r="909" spans="1:19" s="8" customFormat="1" ht="22.5" customHeight="1">
      <c r="A909" s="3" t="s">
        <v>120</v>
      </c>
      <c r="B909" s="3" t="s">
        <v>120</v>
      </c>
      <c r="C909" s="4">
        <v>11220104138</v>
      </c>
      <c r="D909" s="4" t="s">
        <v>836</v>
      </c>
      <c r="E909" s="6">
        <v>1783.05</v>
      </c>
      <c r="F909" s="6">
        <v>1783.05</v>
      </c>
      <c r="G909" s="6">
        <v>0</v>
      </c>
      <c r="H909" s="6">
        <v>0</v>
      </c>
      <c r="I909" s="6">
        <v>1783.05</v>
      </c>
      <c r="J909" s="6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</row>
    <row r="910" spans="1:19" s="8" customFormat="1" ht="22.5" customHeight="1">
      <c r="A910" s="3" t="s">
        <v>120</v>
      </c>
      <c r="B910" s="3" t="s">
        <v>120</v>
      </c>
      <c r="C910" s="4">
        <v>11220104286</v>
      </c>
      <c r="D910" s="4" t="s">
        <v>426</v>
      </c>
      <c r="E910" s="6">
        <v>1379.44</v>
      </c>
      <c r="F910" s="6">
        <v>1379.44</v>
      </c>
      <c r="G910" s="6">
        <v>0</v>
      </c>
      <c r="H910" s="6">
        <v>0</v>
      </c>
      <c r="I910" s="6">
        <v>1379.44</v>
      </c>
      <c r="J910" s="6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</row>
    <row r="911" spans="1:19" s="8" customFormat="1" ht="22.5" customHeight="1">
      <c r="A911" s="3" t="s">
        <v>120</v>
      </c>
      <c r="B911" s="3" t="s">
        <v>120</v>
      </c>
      <c r="C911" s="4">
        <v>11220163872</v>
      </c>
      <c r="D911" s="4" t="s">
        <v>863</v>
      </c>
      <c r="E911" s="6">
        <v>1288.71</v>
      </c>
      <c r="F911" s="6">
        <v>1288.71</v>
      </c>
      <c r="G911" s="6">
        <v>0</v>
      </c>
      <c r="H911" s="6">
        <v>0</v>
      </c>
      <c r="I911" s="6">
        <v>1288.71</v>
      </c>
      <c r="J911" s="6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</row>
    <row r="912" spans="1:19" s="8" customFormat="1" ht="22.5" customHeight="1">
      <c r="A912" s="3" t="s">
        <v>120</v>
      </c>
      <c r="B912" s="3" t="s">
        <v>120</v>
      </c>
      <c r="C912" s="4">
        <v>11220104437</v>
      </c>
      <c r="D912" s="4" t="s">
        <v>803</v>
      </c>
      <c r="E912" s="6">
        <v>988.68</v>
      </c>
      <c r="F912" s="6">
        <v>988.68</v>
      </c>
      <c r="G912" s="6">
        <v>0</v>
      </c>
      <c r="H912" s="6">
        <v>0</v>
      </c>
      <c r="I912" s="6">
        <v>988.68</v>
      </c>
      <c r="J912" s="6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</row>
    <row r="913" spans="1:19" s="8" customFormat="1" ht="22.5" customHeight="1">
      <c r="A913" s="3" t="s">
        <v>120</v>
      </c>
      <c r="B913" s="3" t="s">
        <v>199</v>
      </c>
      <c r="C913" s="4">
        <v>11230046633</v>
      </c>
      <c r="D913" s="4" t="s">
        <v>1999</v>
      </c>
      <c r="E913" s="6">
        <v>873.66</v>
      </c>
      <c r="F913" s="6">
        <v>873.66</v>
      </c>
      <c r="G913" s="6">
        <v>0</v>
      </c>
      <c r="H913" s="6">
        <v>0</v>
      </c>
      <c r="I913" s="6">
        <v>873.66</v>
      </c>
      <c r="J913" s="6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</row>
    <row r="914" spans="1:19" s="8" customFormat="1" ht="22.5" customHeight="1">
      <c r="A914" s="3" t="s">
        <v>120</v>
      </c>
      <c r="B914" s="3" t="s">
        <v>120</v>
      </c>
      <c r="C914" s="4">
        <v>11220104398</v>
      </c>
      <c r="D914" s="4" t="s">
        <v>945</v>
      </c>
      <c r="E914" s="6">
        <v>588.5</v>
      </c>
      <c r="F914" s="6">
        <v>588.5</v>
      </c>
      <c r="G914" s="6">
        <v>0</v>
      </c>
      <c r="H914" s="6">
        <v>0</v>
      </c>
      <c r="I914" s="6">
        <v>588.5</v>
      </c>
      <c r="J914" s="6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</row>
    <row r="915" spans="1:19" s="8" customFormat="1" ht="22.5" customHeight="1">
      <c r="A915" s="3" t="s">
        <v>120</v>
      </c>
      <c r="B915" s="3" t="s">
        <v>120</v>
      </c>
      <c r="C915" s="4">
        <v>11220161180</v>
      </c>
      <c r="D915" s="4" t="s">
        <v>456</v>
      </c>
      <c r="E915" s="6">
        <v>588.5</v>
      </c>
      <c r="F915" s="6">
        <v>588.5</v>
      </c>
      <c r="G915" s="6">
        <v>0</v>
      </c>
      <c r="H915" s="6">
        <v>0</v>
      </c>
      <c r="I915" s="6">
        <v>588.5</v>
      </c>
      <c r="J915" s="6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</row>
    <row r="916" spans="1:19" s="8" customFormat="1" ht="22.5" customHeight="1">
      <c r="A916" s="3" t="s">
        <v>120</v>
      </c>
      <c r="B916" s="3" t="s">
        <v>120</v>
      </c>
      <c r="C916" s="4">
        <v>11220172801</v>
      </c>
      <c r="D916" s="4" t="s">
        <v>977</v>
      </c>
      <c r="E916" s="6">
        <v>538.21</v>
      </c>
      <c r="F916" s="6">
        <v>538.21</v>
      </c>
      <c r="G916" s="6">
        <v>0</v>
      </c>
      <c r="H916" s="6">
        <v>0</v>
      </c>
      <c r="I916" s="6">
        <v>345.61</v>
      </c>
      <c r="J916" s="6">
        <v>192.6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</row>
    <row r="917" spans="1:19" s="8" customFormat="1" ht="22.5" customHeight="1">
      <c r="A917" s="3" t="s">
        <v>120</v>
      </c>
      <c r="B917" s="3" t="s">
        <v>199</v>
      </c>
      <c r="C917" s="4">
        <v>11230073376</v>
      </c>
      <c r="D917" s="4" t="s">
        <v>1999</v>
      </c>
      <c r="E917" s="6">
        <v>284.62</v>
      </c>
      <c r="F917" s="6">
        <v>284.62</v>
      </c>
      <c r="G917" s="6">
        <v>0</v>
      </c>
      <c r="H917" s="6">
        <v>0</v>
      </c>
      <c r="I917" s="6">
        <v>284.62</v>
      </c>
      <c r="J917" s="6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</row>
    <row r="918" spans="1:19" s="8" customFormat="1" ht="22.5" customHeight="1">
      <c r="A918" s="3" t="s">
        <v>120</v>
      </c>
      <c r="B918" s="3" t="s">
        <v>120</v>
      </c>
      <c r="C918" s="4">
        <v>11220104464</v>
      </c>
      <c r="D918" s="4" t="s">
        <v>1160</v>
      </c>
      <c r="E918" s="6">
        <v>192.6</v>
      </c>
      <c r="F918" s="6">
        <v>192.6</v>
      </c>
      <c r="G918" s="6">
        <v>0</v>
      </c>
      <c r="H918" s="6">
        <v>0</v>
      </c>
      <c r="I918" s="6">
        <v>192.6</v>
      </c>
      <c r="J918" s="6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</row>
    <row r="919" spans="1:19" s="8" customFormat="1" ht="22.5" customHeight="1">
      <c r="A919" s="3" t="s">
        <v>120</v>
      </c>
      <c r="B919" s="3" t="s">
        <v>120</v>
      </c>
      <c r="C919" s="4">
        <v>11220232632</v>
      </c>
      <c r="D919" s="4" t="s">
        <v>1161</v>
      </c>
      <c r="E919" s="6">
        <v>192.6</v>
      </c>
      <c r="F919" s="6">
        <v>192.6</v>
      </c>
      <c r="G919" s="6">
        <v>0</v>
      </c>
      <c r="H919" s="6">
        <v>0</v>
      </c>
      <c r="I919" s="6">
        <v>192.6</v>
      </c>
      <c r="J919" s="6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</row>
    <row r="920" spans="1:19" s="8" customFormat="1" ht="22.5" customHeight="1">
      <c r="A920" s="3" t="s">
        <v>120</v>
      </c>
      <c r="B920" s="3" t="s">
        <v>199</v>
      </c>
      <c r="C920" s="4">
        <v>11230045106</v>
      </c>
      <c r="D920" s="4" t="s">
        <v>1999</v>
      </c>
      <c r="E920" s="6">
        <v>192.6</v>
      </c>
      <c r="F920" s="6">
        <v>192.6</v>
      </c>
      <c r="G920" s="6">
        <v>0</v>
      </c>
      <c r="H920" s="6">
        <v>0</v>
      </c>
      <c r="I920" s="6">
        <v>192.6</v>
      </c>
      <c r="J920" s="6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</row>
    <row r="921" spans="1:19" s="8" customFormat="1" ht="22.5" customHeight="1">
      <c r="A921" s="3" t="s">
        <v>120</v>
      </c>
      <c r="B921" s="3" t="s">
        <v>199</v>
      </c>
      <c r="C921" s="4">
        <v>11230045115</v>
      </c>
      <c r="D921" s="4" t="s">
        <v>1999</v>
      </c>
      <c r="E921" s="6">
        <v>192.6</v>
      </c>
      <c r="F921" s="6">
        <v>192.6</v>
      </c>
      <c r="G921" s="6">
        <v>0</v>
      </c>
      <c r="H921" s="6">
        <v>0</v>
      </c>
      <c r="I921" s="6">
        <v>192.6</v>
      </c>
      <c r="J921" s="6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</row>
    <row r="922" spans="1:19" s="8" customFormat="1" ht="22.5" customHeight="1">
      <c r="A922" s="3" t="s">
        <v>120</v>
      </c>
      <c r="B922" s="3" t="s">
        <v>199</v>
      </c>
      <c r="C922" s="4">
        <v>11230045124</v>
      </c>
      <c r="D922" s="4" t="s">
        <v>1999</v>
      </c>
      <c r="E922" s="6">
        <v>192.6</v>
      </c>
      <c r="F922" s="6">
        <v>192.6</v>
      </c>
      <c r="G922" s="6">
        <v>0</v>
      </c>
      <c r="H922" s="6">
        <v>0</v>
      </c>
      <c r="I922" s="6">
        <v>192.6</v>
      </c>
      <c r="J922" s="6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</row>
    <row r="923" spans="1:19" s="8" customFormat="1" ht="22.5" customHeight="1">
      <c r="A923" s="3" t="s">
        <v>120</v>
      </c>
      <c r="B923" s="3" t="s">
        <v>199</v>
      </c>
      <c r="C923" s="4">
        <v>11230045133</v>
      </c>
      <c r="D923" s="4" t="s">
        <v>1999</v>
      </c>
      <c r="E923" s="6">
        <v>192.6</v>
      </c>
      <c r="F923" s="6">
        <v>192.6</v>
      </c>
      <c r="G923" s="6">
        <v>0</v>
      </c>
      <c r="H923" s="6">
        <v>0</v>
      </c>
      <c r="I923" s="6">
        <v>192.6</v>
      </c>
      <c r="J923" s="6">
        <v>0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</row>
    <row r="924" spans="1:19" s="8" customFormat="1" ht="22.5" customHeight="1">
      <c r="A924" s="3" t="s">
        <v>120</v>
      </c>
      <c r="B924" s="3" t="s">
        <v>199</v>
      </c>
      <c r="C924" s="4">
        <v>11230046642</v>
      </c>
      <c r="D924" s="4" t="s">
        <v>1999</v>
      </c>
      <c r="E924" s="6">
        <v>192.6</v>
      </c>
      <c r="F924" s="6">
        <v>192.6</v>
      </c>
      <c r="G924" s="6">
        <v>0</v>
      </c>
      <c r="H924" s="6">
        <v>0</v>
      </c>
      <c r="I924" s="6">
        <v>192.6</v>
      </c>
      <c r="J924" s="6">
        <v>0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</row>
    <row r="925" spans="1:19" s="8" customFormat="1" ht="22.5" customHeight="1">
      <c r="A925" s="3" t="s">
        <v>120</v>
      </c>
      <c r="B925" s="3" t="s">
        <v>199</v>
      </c>
      <c r="C925" s="4">
        <v>11230053372</v>
      </c>
      <c r="D925" s="4" t="s">
        <v>1999</v>
      </c>
      <c r="E925" s="6">
        <v>192.6</v>
      </c>
      <c r="F925" s="6">
        <v>192.6</v>
      </c>
      <c r="G925" s="6">
        <v>0</v>
      </c>
      <c r="H925" s="6">
        <v>0</v>
      </c>
      <c r="I925" s="6">
        <v>192.6</v>
      </c>
      <c r="J925" s="6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</row>
    <row r="926" spans="1:19" s="8" customFormat="1" ht="22.5" customHeight="1">
      <c r="A926" s="3" t="s">
        <v>120</v>
      </c>
      <c r="B926" s="3" t="s">
        <v>199</v>
      </c>
      <c r="C926" s="4">
        <v>11230055318</v>
      </c>
      <c r="D926" s="4" t="s">
        <v>1999</v>
      </c>
      <c r="E926" s="6">
        <v>192.6</v>
      </c>
      <c r="F926" s="6">
        <v>192.6</v>
      </c>
      <c r="G926" s="6">
        <v>0</v>
      </c>
      <c r="H926" s="6">
        <v>0</v>
      </c>
      <c r="I926" s="6">
        <v>192.6</v>
      </c>
      <c r="J926" s="6">
        <v>0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</row>
    <row r="927" spans="1:19" s="8" customFormat="1" ht="22.5" customHeight="1">
      <c r="A927" s="3" t="s">
        <v>120</v>
      </c>
      <c r="B927" s="3" t="s">
        <v>199</v>
      </c>
      <c r="C927" s="4">
        <v>11230082985</v>
      </c>
      <c r="D927" s="4" t="s">
        <v>2225</v>
      </c>
      <c r="E927" s="6">
        <v>192.6</v>
      </c>
      <c r="F927" s="6">
        <v>192.6</v>
      </c>
      <c r="G927" s="6">
        <v>0</v>
      </c>
      <c r="H927" s="6">
        <v>0</v>
      </c>
      <c r="I927" s="6">
        <v>192.6</v>
      </c>
      <c r="J927" s="6">
        <v>0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</row>
    <row r="928" spans="1:19" s="8" customFormat="1" ht="22.5" customHeight="1">
      <c r="A928" s="3" t="s">
        <v>2298</v>
      </c>
      <c r="B928" s="3" t="s">
        <v>648</v>
      </c>
      <c r="C928" s="4">
        <v>12400020901</v>
      </c>
      <c r="D928" s="4" t="s">
        <v>681</v>
      </c>
      <c r="E928" s="6">
        <v>1295.77</v>
      </c>
      <c r="F928" s="6">
        <v>1295.77</v>
      </c>
      <c r="G928" s="6">
        <v>0</v>
      </c>
      <c r="H928" s="6">
        <v>0</v>
      </c>
      <c r="I928" s="6">
        <v>1295.77</v>
      </c>
      <c r="J928" s="6">
        <v>0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</row>
    <row r="929" spans="1:19" s="8" customFormat="1" ht="22.5" customHeight="1">
      <c r="A929" s="3" t="s">
        <v>55</v>
      </c>
      <c r="B929" s="3" t="s">
        <v>55</v>
      </c>
      <c r="C929" s="4">
        <v>11600137666</v>
      </c>
      <c r="D929" s="4" t="s">
        <v>1782</v>
      </c>
      <c r="E929" s="6">
        <v>62307.17</v>
      </c>
      <c r="F929" s="6">
        <v>62307.17</v>
      </c>
      <c r="G929" s="6">
        <v>0</v>
      </c>
      <c r="H929" s="6">
        <v>0</v>
      </c>
      <c r="I929" s="6">
        <v>30768.71</v>
      </c>
      <c r="J929" s="6">
        <v>31538.46</v>
      </c>
      <c r="K929" s="7">
        <v>0</v>
      </c>
      <c r="L929" s="7">
        <v>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</row>
    <row r="930" spans="1:19" s="8" customFormat="1" ht="22.5" customHeight="1">
      <c r="A930" s="3" t="s">
        <v>55</v>
      </c>
      <c r="B930" s="3" t="s">
        <v>55</v>
      </c>
      <c r="C930" s="4">
        <v>11600014379</v>
      </c>
      <c r="D930" s="4" t="s">
        <v>499</v>
      </c>
      <c r="E930" s="6">
        <v>32041.15</v>
      </c>
      <c r="F930" s="6">
        <v>32041.15</v>
      </c>
      <c r="G930" s="6">
        <v>0</v>
      </c>
      <c r="H930" s="6">
        <v>0</v>
      </c>
      <c r="I930" s="6">
        <v>17347.11</v>
      </c>
      <c r="J930" s="6">
        <v>14694.04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</row>
    <row r="931" spans="1:19" s="8" customFormat="1" ht="22.5" customHeight="1">
      <c r="A931" s="3" t="s">
        <v>55</v>
      </c>
      <c r="B931" s="3" t="s">
        <v>72</v>
      </c>
      <c r="C931" s="4">
        <v>11620062468</v>
      </c>
      <c r="D931" s="4" t="s">
        <v>488</v>
      </c>
      <c r="E931" s="6">
        <v>17377.07</v>
      </c>
      <c r="F931" s="6">
        <v>17377.07</v>
      </c>
      <c r="G931" s="6">
        <v>0</v>
      </c>
      <c r="H931" s="6">
        <v>0</v>
      </c>
      <c r="I931" s="6">
        <v>17377.07</v>
      </c>
      <c r="J931" s="6">
        <v>0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0</v>
      </c>
      <c r="S931" s="7">
        <v>0</v>
      </c>
    </row>
    <row r="932" spans="1:19" s="8" customFormat="1" ht="22.5" customHeight="1">
      <c r="A932" s="3" t="s">
        <v>55</v>
      </c>
      <c r="B932" s="3" t="s">
        <v>55</v>
      </c>
      <c r="C932" s="4">
        <v>11600076689</v>
      </c>
      <c r="D932" s="4" t="s">
        <v>1840</v>
      </c>
      <c r="E932" s="6">
        <v>6053.63</v>
      </c>
      <c r="F932" s="6">
        <v>6053.63</v>
      </c>
      <c r="G932" s="6">
        <v>0</v>
      </c>
      <c r="H932" s="6">
        <v>0</v>
      </c>
      <c r="I932" s="6">
        <v>3375.1</v>
      </c>
      <c r="J932" s="6">
        <v>2678.53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</row>
    <row r="933" spans="1:19" s="8" customFormat="1" ht="22.5" customHeight="1">
      <c r="A933" s="3" t="s">
        <v>55</v>
      </c>
      <c r="B933" s="3" t="s">
        <v>55</v>
      </c>
      <c r="C933" s="4">
        <v>11600088547</v>
      </c>
      <c r="D933" s="4" t="s">
        <v>1874</v>
      </c>
      <c r="E933" s="6">
        <v>3826.11</v>
      </c>
      <c r="F933" s="6">
        <v>3826.11</v>
      </c>
      <c r="G933" s="6">
        <v>0</v>
      </c>
      <c r="H933" s="6">
        <v>0</v>
      </c>
      <c r="I933" s="6">
        <v>1889.89</v>
      </c>
      <c r="J933" s="6">
        <v>1936.22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0</v>
      </c>
      <c r="S933" s="7">
        <v>0</v>
      </c>
    </row>
    <row r="934" spans="1:19" s="8" customFormat="1" ht="22.5" customHeight="1">
      <c r="A934" s="3" t="s">
        <v>55</v>
      </c>
      <c r="B934" s="3" t="s">
        <v>55</v>
      </c>
      <c r="C934" s="4">
        <v>11600076504</v>
      </c>
      <c r="D934" s="4" t="s">
        <v>1439</v>
      </c>
      <c r="E934" s="6">
        <v>790.73</v>
      </c>
      <c r="F934" s="6">
        <v>790.73</v>
      </c>
      <c r="G934" s="6">
        <v>0</v>
      </c>
      <c r="H934" s="6">
        <v>0</v>
      </c>
      <c r="I934" s="6">
        <v>790.73</v>
      </c>
      <c r="J934" s="6">
        <v>0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</row>
    <row r="935" spans="1:19" s="8" customFormat="1" ht="22.5" customHeight="1">
      <c r="A935" s="3" t="s">
        <v>55</v>
      </c>
      <c r="B935" s="3" t="s">
        <v>55</v>
      </c>
      <c r="C935" s="4">
        <v>11600279701</v>
      </c>
      <c r="D935" s="4" t="s">
        <v>1063</v>
      </c>
      <c r="E935" s="6">
        <v>714.76</v>
      </c>
      <c r="F935" s="6">
        <v>714.76</v>
      </c>
      <c r="G935" s="6">
        <v>0</v>
      </c>
      <c r="H935" s="6">
        <v>0</v>
      </c>
      <c r="I935" s="6">
        <v>398.04</v>
      </c>
      <c r="J935" s="6">
        <v>316.72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</row>
    <row r="936" spans="1:19" s="8" customFormat="1" ht="22.5" customHeight="1">
      <c r="A936" s="3" t="s">
        <v>55</v>
      </c>
      <c r="B936" s="3" t="s">
        <v>72</v>
      </c>
      <c r="C936" s="4">
        <v>11620064758</v>
      </c>
      <c r="D936" s="4" t="s">
        <v>2080</v>
      </c>
      <c r="E936" s="6">
        <v>385.2</v>
      </c>
      <c r="F936" s="6">
        <v>385.2</v>
      </c>
      <c r="G936" s="6">
        <v>0</v>
      </c>
      <c r="H936" s="6">
        <v>0</v>
      </c>
      <c r="I936" s="6">
        <v>192.6</v>
      </c>
      <c r="J936" s="6">
        <v>192.6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</row>
    <row r="937" spans="1:19" s="8" customFormat="1" ht="22.5" customHeight="1">
      <c r="A937" s="3" t="s">
        <v>55</v>
      </c>
      <c r="B937" s="3" t="s">
        <v>220</v>
      </c>
      <c r="C937" s="4">
        <v>11630070184</v>
      </c>
      <c r="D937" s="4" t="s">
        <v>1548</v>
      </c>
      <c r="E937" s="6">
        <v>203.3</v>
      </c>
      <c r="F937" s="6">
        <v>203.3</v>
      </c>
      <c r="G937" s="6">
        <v>0</v>
      </c>
      <c r="H937" s="6">
        <v>0</v>
      </c>
      <c r="I937" s="6">
        <v>203.3</v>
      </c>
      <c r="J937" s="6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</row>
    <row r="938" spans="1:19" s="8" customFormat="1" ht="22.5" customHeight="1">
      <c r="A938" s="3" t="s">
        <v>149</v>
      </c>
      <c r="B938" s="3" t="s">
        <v>149</v>
      </c>
      <c r="C938" s="4">
        <v>10220088501</v>
      </c>
      <c r="D938" s="4" t="s">
        <v>425</v>
      </c>
      <c r="E938" s="6">
        <v>15337.92</v>
      </c>
      <c r="F938" s="6">
        <v>15337.92</v>
      </c>
      <c r="G938" s="6">
        <v>0</v>
      </c>
      <c r="H938" s="6">
        <v>0</v>
      </c>
      <c r="I938" s="6">
        <v>15337.92</v>
      </c>
      <c r="J938" s="6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</row>
    <row r="939" spans="1:19" s="8" customFormat="1" ht="22.5" customHeight="1">
      <c r="A939" s="3" t="s">
        <v>149</v>
      </c>
      <c r="B939" s="3" t="s">
        <v>149</v>
      </c>
      <c r="C939" s="4">
        <v>10220087270</v>
      </c>
      <c r="D939" s="4" t="s">
        <v>541</v>
      </c>
      <c r="E939" s="6">
        <v>11637.59</v>
      </c>
      <c r="F939" s="6">
        <v>11637.59</v>
      </c>
      <c r="G939" s="6">
        <v>0</v>
      </c>
      <c r="H939" s="6">
        <v>0</v>
      </c>
      <c r="I939" s="6">
        <v>11637.59</v>
      </c>
      <c r="J939" s="6">
        <v>0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</row>
    <row r="940" spans="1:19" s="8" customFormat="1" ht="22.5" customHeight="1">
      <c r="A940" s="3" t="s">
        <v>149</v>
      </c>
      <c r="B940" s="3" t="s">
        <v>149</v>
      </c>
      <c r="C940" s="4">
        <v>10220088097</v>
      </c>
      <c r="D940" s="4" t="s">
        <v>1818</v>
      </c>
      <c r="E940" s="6">
        <v>8937.98</v>
      </c>
      <c r="F940" s="6">
        <v>8937.98</v>
      </c>
      <c r="G940" s="6">
        <v>0</v>
      </c>
      <c r="H940" s="6">
        <v>0</v>
      </c>
      <c r="I940" s="6">
        <v>8937.98</v>
      </c>
      <c r="J940" s="6">
        <v>0</v>
      </c>
      <c r="K940" s="7">
        <v>0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</row>
    <row r="941" spans="1:19" s="8" customFormat="1" ht="22.5" customHeight="1">
      <c r="A941" s="3" t="s">
        <v>149</v>
      </c>
      <c r="B941" s="3" t="s">
        <v>149</v>
      </c>
      <c r="C941" s="4">
        <v>10220087896</v>
      </c>
      <c r="D941" s="4" t="s">
        <v>1842</v>
      </c>
      <c r="E941" s="6">
        <v>5961.29</v>
      </c>
      <c r="F941" s="6">
        <v>5961.29</v>
      </c>
      <c r="G941" s="6">
        <v>0</v>
      </c>
      <c r="H941" s="6">
        <v>0</v>
      </c>
      <c r="I941" s="6">
        <v>5961.29</v>
      </c>
      <c r="J941" s="6">
        <v>0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</row>
    <row r="942" spans="1:19" s="8" customFormat="1" ht="22.5" customHeight="1">
      <c r="A942" s="3" t="s">
        <v>149</v>
      </c>
      <c r="B942" s="3" t="s">
        <v>149</v>
      </c>
      <c r="C942" s="4">
        <v>10220088109</v>
      </c>
      <c r="D942" s="4" t="s">
        <v>1853</v>
      </c>
      <c r="E942" s="6">
        <v>5045.05</v>
      </c>
      <c r="F942" s="6">
        <v>5045.05</v>
      </c>
      <c r="G942" s="6">
        <v>0</v>
      </c>
      <c r="H942" s="6">
        <v>0</v>
      </c>
      <c r="I942" s="6">
        <v>5045.05</v>
      </c>
      <c r="J942" s="6">
        <v>0</v>
      </c>
      <c r="K942" s="7">
        <v>0</v>
      </c>
      <c r="L942" s="7">
        <v>0</v>
      </c>
      <c r="M942" s="7">
        <v>0</v>
      </c>
      <c r="N942" s="7">
        <v>0</v>
      </c>
      <c r="O942" s="7">
        <v>0</v>
      </c>
      <c r="P942" s="7">
        <v>0</v>
      </c>
      <c r="Q942" s="7">
        <v>0</v>
      </c>
      <c r="R942" s="7">
        <v>0</v>
      </c>
      <c r="S942" s="7">
        <v>0</v>
      </c>
    </row>
    <row r="943" spans="1:19" s="8" customFormat="1" ht="22.5" customHeight="1">
      <c r="A943" s="3" t="s">
        <v>149</v>
      </c>
      <c r="B943" s="3" t="s">
        <v>149</v>
      </c>
      <c r="C943" s="4">
        <v>10220087841</v>
      </c>
      <c r="D943" s="4" t="s">
        <v>465</v>
      </c>
      <c r="E943" s="6">
        <v>4025.23</v>
      </c>
      <c r="F943" s="6">
        <v>4025.23</v>
      </c>
      <c r="G943" s="6">
        <v>0</v>
      </c>
      <c r="H943" s="6">
        <v>0</v>
      </c>
      <c r="I943" s="6">
        <v>4025.23</v>
      </c>
      <c r="J943" s="6">
        <v>0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</row>
    <row r="944" spans="1:19" s="8" customFormat="1" ht="22.5" customHeight="1">
      <c r="A944" s="3" t="s">
        <v>149</v>
      </c>
      <c r="B944" s="3" t="s">
        <v>149</v>
      </c>
      <c r="C944" s="4">
        <v>10220087850</v>
      </c>
      <c r="D944" s="4" t="s">
        <v>465</v>
      </c>
      <c r="E944" s="6">
        <v>643.61</v>
      </c>
      <c r="F944" s="6">
        <v>643.61</v>
      </c>
      <c r="G944" s="6">
        <v>0</v>
      </c>
      <c r="H944" s="6">
        <v>0</v>
      </c>
      <c r="I944" s="6">
        <v>643.61</v>
      </c>
      <c r="J944" s="6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</row>
    <row r="945" spans="1:19" s="8" customFormat="1" ht="22.5" customHeight="1">
      <c r="A945" s="3" t="s">
        <v>149</v>
      </c>
      <c r="B945" s="3" t="s">
        <v>149</v>
      </c>
      <c r="C945" s="4">
        <v>10220088088</v>
      </c>
      <c r="D945" s="4" t="s">
        <v>2045</v>
      </c>
      <c r="E945" s="6">
        <v>556.4</v>
      </c>
      <c r="F945" s="6">
        <v>556.4</v>
      </c>
      <c r="G945" s="6">
        <v>0</v>
      </c>
      <c r="H945" s="6">
        <v>0</v>
      </c>
      <c r="I945" s="6">
        <v>556.4</v>
      </c>
      <c r="J945" s="6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</row>
    <row r="946" spans="1:19" s="8" customFormat="1" ht="22.5" customHeight="1">
      <c r="A946" s="3" t="s">
        <v>149</v>
      </c>
      <c r="B946" s="3" t="s">
        <v>149</v>
      </c>
      <c r="C946" s="4">
        <v>10220111822</v>
      </c>
      <c r="D946" s="4" t="s">
        <v>1097</v>
      </c>
      <c r="E946" s="6">
        <v>214</v>
      </c>
      <c r="F946" s="6">
        <v>214</v>
      </c>
      <c r="G946" s="6">
        <v>0</v>
      </c>
      <c r="H946" s="6">
        <v>0</v>
      </c>
      <c r="I946" s="6">
        <v>214</v>
      </c>
      <c r="J946" s="6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</row>
    <row r="947" spans="1:19" s="8" customFormat="1" ht="22.5" customHeight="1">
      <c r="A947" s="3" t="s">
        <v>37</v>
      </c>
      <c r="B947" s="3" t="s">
        <v>37</v>
      </c>
      <c r="C947" s="4">
        <v>12130064628</v>
      </c>
      <c r="D947" s="4" t="s">
        <v>1358</v>
      </c>
      <c r="E947" s="6">
        <v>8430</v>
      </c>
      <c r="F947" s="6">
        <v>8430</v>
      </c>
      <c r="G947" s="6">
        <v>0</v>
      </c>
      <c r="H947" s="6">
        <v>0</v>
      </c>
      <c r="I947" s="6">
        <v>192.6</v>
      </c>
      <c r="J947" s="6">
        <v>192.6</v>
      </c>
      <c r="K947" s="7">
        <v>0</v>
      </c>
      <c r="L947" s="7">
        <v>8044.8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</row>
    <row r="948" spans="1:19" s="8" customFormat="1" ht="22.5" customHeight="1">
      <c r="A948" s="3" t="s">
        <v>37</v>
      </c>
      <c r="B948" s="3" t="s">
        <v>37</v>
      </c>
      <c r="C948" s="4">
        <v>12130021205</v>
      </c>
      <c r="D948" s="4" t="s">
        <v>676</v>
      </c>
      <c r="E948" s="6">
        <v>6830.79</v>
      </c>
      <c r="F948" s="6">
        <v>6830.79</v>
      </c>
      <c r="G948" s="6">
        <v>0</v>
      </c>
      <c r="H948" s="6">
        <v>0</v>
      </c>
      <c r="I948" s="6">
        <v>689.62</v>
      </c>
      <c r="J948" s="6">
        <v>735.63</v>
      </c>
      <c r="K948" s="7">
        <v>850.65</v>
      </c>
      <c r="L948" s="7">
        <v>3427.97</v>
      </c>
      <c r="M948" s="7">
        <v>1126.92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</row>
    <row r="949" spans="1:19" s="8" customFormat="1" ht="22.5" customHeight="1">
      <c r="A949" s="3" t="s">
        <v>37</v>
      </c>
      <c r="B949" s="3" t="s">
        <v>37</v>
      </c>
      <c r="C949" s="4">
        <v>12130014986</v>
      </c>
      <c r="D949" s="4" t="s">
        <v>1911</v>
      </c>
      <c r="E949" s="6">
        <v>2446.34</v>
      </c>
      <c r="F949" s="6">
        <v>2446.34</v>
      </c>
      <c r="G949" s="6">
        <v>0</v>
      </c>
      <c r="H949" s="6">
        <v>0</v>
      </c>
      <c r="I949" s="6">
        <v>2446.34</v>
      </c>
      <c r="J949" s="6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</row>
    <row r="950" spans="1:19" s="8" customFormat="1" ht="22.5" customHeight="1">
      <c r="A950" s="3" t="s">
        <v>37</v>
      </c>
      <c r="B950" s="3" t="s">
        <v>260</v>
      </c>
      <c r="C950" s="4">
        <v>12140041777</v>
      </c>
      <c r="D950" s="4" t="s">
        <v>1400</v>
      </c>
      <c r="E950" s="6">
        <v>1288.71</v>
      </c>
      <c r="F950" s="6">
        <v>1288.71</v>
      </c>
      <c r="G950" s="6">
        <v>0</v>
      </c>
      <c r="H950" s="6">
        <v>0</v>
      </c>
      <c r="I950" s="6">
        <v>1288.71</v>
      </c>
      <c r="J950" s="6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</row>
    <row r="951" spans="1:19" s="8" customFormat="1" ht="22.5" customHeight="1">
      <c r="A951" s="3" t="s">
        <v>37</v>
      </c>
      <c r="B951" s="3" t="s">
        <v>260</v>
      </c>
      <c r="C951" s="4">
        <v>12140010128</v>
      </c>
      <c r="D951" s="4" t="s">
        <v>886</v>
      </c>
      <c r="E951" s="6">
        <v>535</v>
      </c>
      <c r="F951" s="6">
        <v>535</v>
      </c>
      <c r="G951" s="6">
        <v>0</v>
      </c>
      <c r="H951" s="6">
        <v>0</v>
      </c>
      <c r="I951" s="6">
        <v>535</v>
      </c>
      <c r="J951" s="6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</row>
    <row r="952" spans="1:19" s="8" customFormat="1" ht="22.5" customHeight="1">
      <c r="A952" s="3" t="s">
        <v>37</v>
      </c>
      <c r="B952" s="3" t="s">
        <v>37</v>
      </c>
      <c r="C952" s="4">
        <v>12130042174</v>
      </c>
      <c r="D952" s="4" t="s">
        <v>2058</v>
      </c>
      <c r="E952" s="6">
        <v>470.8</v>
      </c>
      <c r="F952" s="6">
        <v>470.8</v>
      </c>
      <c r="G952" s="6">
        <v>0</v>
      </c>
      <c r="H952" s="6">
        <v>0</v>
      </c>
      <c r="I952" s="6">
        <v>470.8</v>
      </c>
      <c r="J952" s="6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</row>
    <row r="953" spans="1:19" s="8" customFormat="1" ht="22.5" customHeight="1">
      <c r="A953" s="3" t="s">
        <v>37</v>
      </c>
      <c r="B953" s="3" t="s">
        <v>37</v>
      </c>
      <c r="C953" s="4">
        <v>12130029148</v>
      </c>
      <c r="D953" s="4" t="s">
        <v>2122</v>
      </c>
      <c r="E953" s="6">
        <v>243.96</v>
      </c>
      <c r="F953" s="6">
        <v>243.96</v>
      </c>
      <c r="G953" s="6">
        <v>0</v>
      </c>
      <c r="H953" s="6">
        <v>0</v>
      </c>
      <c r="I953" s="6">
        <v>243.96</v>
      </c>
      <c r="J953" s="6">
        <v>0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</row>
    <row r="954" spans="1:19" s="8" customFormat="1" ht="22.5" customHeight="1">
      <c r="A954" s="3" t="s">
        <v>37</v>
      </c>
      <c r="B954" s="3" t="s">
        <v>37</v>
      </c>
      <c r="C954" s="4">
        <v>12130060262</v>
      </c>
      <c r="D954" s="4" t="s">
        <v>2252</v>
      </c>
      <c r="E954" s="6">
        <v>192.6</v>
      </c>
      <c r="F954" s="6">
        <v>192.6</v>
      </c>
      <c r="G954" s="6">
        <v>0</v>
      </c>
      <c r="H954" s="6">
        <v>0</v>
      </c>
      <c r="I954" s="6">
        <v>192.6</v>
      </c>
      <c r="J954" s="6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</row>
    <row r="955" spans="1:19" s="8" customFormat="1" ht="22.5" customHeight="1">
      <c r="A955" s="3" t="s">
        <v>37</v>
      </c>
      <c r="B955" s="3" t="s">
        <v>260</v>
      </c>
      <c r="C955" s="4">
        <v>12140055792</v>
      </c>
      <c r="D955" s="4" t="s">
        <v>2253</v>
      </c>
      <c r="E955" s="6">
        <v>192.6</v>
      </c>
      <c r="F955" s="6">
        <v>192.6</v>
      </c>
      <c r="G955" s="6">
        <v>0</v>
      </c>
      <c r="H955" s="6">
        <v>0</v>
      </c>
      <c r="I955" s="6">
        <v>192.6</v>
      </c>
      <c r="J955" s="6">
        <v>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</row>
    <row r="956" spans="1:19" s="8" customFormat="1" ht="22.5" customHeight="1">
      <c r="A956" s="3" t="s">
        <v>290</v>
      </c>
      <c r="B956" s="3" t="s">
        <v>290</v>
      </c>
      <c r="C956" s="4">
        <v>12320154366</v>
      </c>
      <c r="D956" s="4" t="s">
        <v>1960</v>
      </c>
      <c r="E956" s="6">
        <v>1379.44</v>
      </c>
      <c r="F956" s="6">
        <v>1379.44</v>
      </c>
      <c r="G956" s="6">
        <v>0</v>
      </c>
      <c r="H956" s="6">
        <v>0</v>
      </c>
      <c r="I956" s="6">
        <v>1379.44</v>
      </c>
      <c r="J956" s="6">
        <v>0</v>
      </c>
      <c r="K956" s="7">
        <v>0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</row>
    <row r="957" spans="1:19" s="8" customFormat="1" ht="22.5" customHeight="1">
      <c r="A957" s="3" t="s">
        <v>126</v>
      </c>
      <c r="B957" s="3" t="s">
        <v>126</v>
      </c>
      <c r="C957" s="4">
        <v>10500421878</v>
      </c>
      <c r="D957" s="4" t="s">
        <v>815</v>
      </c>
      <c r="E957" s="6">
        <v>9485.82</v>
      </c>
      <c r="F957" s="6">
        <v>9485.82</v>
      </c>
      <c r="G957" s="6">
        <v>0</v>
      </c>
      <c r="H957" s="6">
        <v>0</v>
      </c>
      <c r="I957" s="6">
        <v>9485.82</v>
      </c>
      <c r="J957" s="6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</row>
    <row r="958" spans="1:19" s="8" customFormat="1" ht="22.5" customHeight="1">
      <c r="A958" s="3" t="s">
        <v>126</v>
      </c>
      <c r="B958" s="3" t="s">
        <v>126</v>
      </c>
      <c r="C958" s="4">
        <v>10500481807</v>
      </c>
      <c r="D958" s="4" t="s">
        <v>810</v>
      </c>
      <c r="E958" s="6">
        <v>1633.68</v>
      </c>
      <c r="F958" s="6">
        <v>1633.68</v>
      </c>
      <c r="G958" s="6">
        <v>0</v>
      </c>
      <c r="H958" s="6">
        <v>0</v>
      </c>
      <c r="I958" s="6">
        <v>1633.68</v>
      </c>
      <c r="J958" s="6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</row>
    <row r="959" spans="1:19" s="8" customFormat="1" ht="22.5" customHeight="1">
      <c r="A959" s="3" t="s">
        <v>126</v>
      </c>
      <c r="B959" s="3" t="s">
        <v>126</v>
      </c>
      <c r="C959" s="4">
        <v>10500517084</v>
      </c>
      <c r="D959" s="4" t="s">
        <v>2042</v>
      </c>
      <c r="E959" s="6">
        <v>577.8</v>
      </c>
      <c r="F959" s="6">
        <v>577.8</v>
      </c>
      <c r="G959" s="6">
        <v>0</v>
      </c>
      <c r="H959" s="6">
        <v>0</v>
      </c>
      <c r="I959" s="6">
        <v>192.6</v>
      </c>
      <c r="J959" s="6">
        <v>192.6</v>
      </c>
      <c r="K959" s="7">
        <v>192.6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</row>
    <row r="960" spans="1:19" s="8" customFormat="1" ht="22.5" customHeight="1">
      <c r="A960" s="3" t="s">
        <v>126</v>
      </c>
      <c r="B960" s="3" t="s">
        <v>266</v>
      </c>
      <c r="C960" s="4">
        <v>10510015749</v>
      </c>
      <c r="D960" s="4" t="s">
        <v>1017</v>
      </c>
      <c r="E960" s="6">
        <v>385.2</v>
      </c>
      <c r="F960" s="6">
        <v>385.2</v>
      </c>
      <c r="G960" s="6">
        <v>0</v>
      </c>
      <c r="H960" s="6">
        <v>0</v>
      </c>
      <c r="I960" s="6">
        <v>192.6</v>
      </c>
      <c r="J960" s="6">
        <v>192.6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</row>
    <row r="961" spans="1:19" s="8" customFormat="1" ht="22.5" customHeight="1">
      <c r="A961" s="3" t="s">
        <v>126</v>
      </c>
      <c r="B961" s="3" t="s">
        <v>261</v>
      </c>
      <c r="C961" s="4">
        <v>10520001434</v>
      </c>
      <c r="D961" s="4" t="s">
        <v>2094</v>
      </c>
      <c r="E961" s="6">
        <v>345.61</v>
      </c>
      <c r="F961" s="6">
        <v>345.61</v>
      </c>
      <c r="G961" s="6">
        <v>0</v>
      </c>
      <c r="H961" s="6">
        <v>0</v>
      </c>
      <c r="I961" s="6">
        <v>345.61</v>
      </c>
      <c r="J961" s="6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</row>
    <row r="962" spans="1:19" s="8" customFormat="1" ht="22.5" customHeight="1">
      <c r="A962" s="3" t="s">
        <v>126</v>
      </c>
      <c r="B962" s="3" t="s">
        <v>261</v>
      </c>
      <c r="C962" s="4">
        <v>10520029540</v>
      </c>
      <c r="D962" s="4" t="s">
        <v>1099</v>
      </c>
      <c r="E962" s="6">
        <v>245.03</v>
      </c>
      <c r="F962" s="6">
        <v>245.03</v>
      </c>
      <c r="G962" s="6">
        <v>0</v>
      </c>
      <c r="H962" s="6">
        <v>0</v>
      </c>
      <c r="I962" s="6">
        <v>245.03</v>
      </c>
      <c r="J962" s="6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</row>
    <row r="963" spans="1:19" s="8" customFormat="1" ht="22.5" customHeight="1">
      <c r="A963" s="3" t="s">
        <v>126</v>
      </c>
      <c r="B963" s="3" t="s">
        <v>266</v>
      </c>
      <c r="C963" s="4">
        <v>10510055327</v>
      </c>
      <c r="D963" s="4" t="s">
        <v>2180</v>
      </c>
      <c r="E963" s="6">
        <v>192.6</v>
      </c>
      <c r="F963" s="6">
        <v>192.6</v>
      </c>
      <c r="G963" s="6">
        <v>0</v>
      </c>
      <c r="H963" s="6">
        <v>0</v>
      </c>
      <c r="I963" s="6">
        <v>192.6</v>
      </c>
      <c r="J963" s="6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</row>
    <row r="964" spans="1:19" s="8" customFormat="1" ht="22.5" customHeight="1">
      <c r="A964" s="3" t="s">
        <v>96</v>
      </c>
      <c r="B964" s="3" t="s">
        <v>96</v>
      </c>
      <c r="C964" s="4">
        <v>10480006738</v>
      </c>
      <c r="D964" s="4" t="s">
        <v>608</v>
      </c>
      <c r="E964" s="6">
        <v>5300.46</v>
      </c>
      <c r="F964" s="6">
        <v>5300.46</v>
      </c>
      <c r="G964" s="6">
        <v>0</v>
      </c>
      <c r="H964" s="6">
        <v>0</v>
      </c>
      <c r="I964" s="6">
        <v>5300.46</v>
      </c>
      <c r="J964" s="6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</row>
    <row r="965" spans="1:19" s="8" customFormat="1" ht="22.5" customHeight="1">
      <c r="A965" s="3" t="s">
        <v>96</v>
      </c>
      <c r="B965" s="3" t="s">
        <v>96</v>
      </c>
      <c r="C965" s="4">
        <v>10480148471</v>
      </c>
      <c r="D965" s="4" t="s">
        <v>1850</v>
      </c>
      <c r="E965" s="6">
        <v>5078.4400000000005</v>
      </c>
      <c r="F965" s="6">
        <v>5078.4400000000005</v>
      </c>
      <c r="G965" s="6">
        <v>0</v>
      </c>
      <c r="H965" s="6">
        <v>0</v>
      </c>
      <c r="I965" s="6">
        <v>2585.66</v>
      </c>
      <c r="J965" s="6">
        <v>2492.78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</row>
    <row r="966" spans="1:19" s="8" customFormat="1" ht="22.5" customHeight="1">
      <c r="A966" s="3" t="s">
        <v>96</v>
      </c>
      <c r="B966" s="3" t="s">
        <v>96</v>
      </c>
      <c r="C966" s="4">
        <v>10480043339</v>
      </c>
      <c r="D966" s="4" t="s">
        <v>360</v>
      </c>
      <c r="E966" s="6">
        <v>4536.05</v>
      </c>
      <c r="F966" s="6">
        <v>4536.05</v>
      </c>
      <c r="G966" s="6">
        <v>0</v>
      </c>
      <c r="H966" s="6">
        <v>0</v>
      </c>
      <c r="I966" s="6">
        <v>4536.05</v>
      </c>
      <c r="J966" s="6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</row>
    <row r="967" spans="1:19" s="8" customFormat="1" ht="22.5" customHeight="1">
      <c r="A967" s="3" t="s">
        <v>96</v>
      </c>
      <c r="B967" s="3" t="s">
        <v>96</v>
      </c>
      <c r="C967" s="4">
        <v>10480047151</v>
      </c>
      <c r="D967" s="4" t="s">
        <v>753</v>
      </c>
      <c r="E967" s="6">
        <v>4371.7</v>
      </c>
      <c r="F967" s="6">
        <v>4371.7</v>
      </c>
      <c r="G967" s="6">
        <v>0</v>
      </c>
      <c r="H967" s="6">
        <v>0</v>
      </c>
      <c r="I967" s="6">
        <v>4371.7</v>
      </c>
      <c r="J967" s="6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</row>
    <row r="968" spans="1:19" s="8" customFormat="1" ht="22.5" customHeight="1">
      <c r="A968" s="3" t="s">
        <v>96</v>
      </c>
      <c r="B968" s="3" t="s">
        <v>96</v>
      </c>
      <c r="C968" s="4">
        <v>10480148462</v>
      </c>
      <c r="D968" s="4" t="s">
        <v>1850</v>
      </c>
      <c r="E968" s="6">
        <v>3455.99</v>
      </c>
      <c r="F968" s="6">
        <v>3455.99</v>
      </c>
      <c r="G968" s="6">
        <v>0</v>
      </c>
      <c r="H968" s="6">
        <v>0</v>
      </c>
      <c r="I968" s="6">
        <v>1913.05</v>
      </c>
      <c r="J968" s="6">
        <v>1542.94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</row>
    <row r="969" spans="1:19" s="8" customFormat="1" ht="22.5" customHeight="1">
      <c r="A969" s="3" t="s">
        <v>96</v>
      </c>
      <c r="B969" s="3" t="s">
        <v>96</v>
      </c>
      <c r="C969" s="4">
        <v>10480078193</v>
      </c>
      <c r="D969" s="4" t="s">
        <v>1909</v>
      </c>
      <c r="E969" s="6">
        <v>2478.44</v>
      </c>
      <c r="F969" s="6">
        <v>2478.44</v>
      </c>
      <c r="G969" s="6">
        <v>0</v>
      </c>
      <c r="H969" s="6">
        <v>0</v>
      </c>
      <c r="I969" s="6">
        <v>2478.44</v>
      </c>
      <c r="J969" s="6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</row>
    <row r="970" spans="1:19" s="8" customFormat="1" ht="22.5" customHeight="1">
      <c r="A970" s="3" t="s">
        <v>96</v>
      </c>
      <c r="B970" s="3" t="s">
        <v>96</v>
      </c>
      <c r="C970" s="4">
        <v>10480047870</v>
      </c>
      <c r="D970" s="4" t="s">
        <v>753</v>
      </c>
      <c r="E970" s="6">
        <v>2003.95</v>
      </c>
      <c r="F970" s="6">
        <v>2003.95</v>
      </c>
      <c r="G970" s="6">
        <v>0</v>
      </c>
      <c r="H970" s="6">
        <v>0</v>
      </c>
      <c r="I970" s="6">
        <v>2003.95</v>
      </c>
      <c r="J970" s="6">
        <v>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</row>
    <row r="971" spans="1:19" s="8" customFormat="1" ht="22.5" customHeight="1">
      <c r="A971" s="3" t="s">
        <v>96</v>
      </c>
      <c r="B971" s="3" t="s">
        <v>96</v>
      </c>
      <c r="C971" s="4">
        <v>10480034739</v>
      </c>
      <c r="D971" s="4" t="s">
        <v>830</v>
      </c>
      <c r="E971" s="6">
        <v>988.68</v>
      </c>
      <c r="F971" s="6">
        <v>988.68</v>
      </c>
      <c r="G971" s="6">
        <v>0</v>
      </c>
      <c r="H971" s="6">
        <v>0</v>
      </c>
      <c r="I971" s="6">
        <v>988.68</v>
      </c>
      <c r="J971" s="6">
        <v>0</v>
      </c>
      <c r="K971" s="7">
        <v>0</v>
      </c>
      <c r="L971" s="7">
        <v>0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</row>
    <row r="972" spans="1:19" s="8" customFormat="1" ht="22.5" customHeight="1">
      <c r="A972" s="3" t="s">
        <v>96</v>
      </c>
      <c r="B972" s="3" t="s">
        <v>96</v>
      </c>
      <c r="C972" s="4">
        <v>10480086930</v>
      </c>
      <c r="D972" s="4" t="s">
        <v>2002</v>
      </c>
      <c r="E972" s="6">
        <v>850.65</v>
      </c>
      <c r="F972" s="6">
        <v>850.65</v>
      </c>
      <c r="G972" s="6">
        <v>0</v>
      </c>
      <c r="H972" s="6">
        <v>0</v>
      </c>
      <c r="I972" s="6">
        <v>850.65</v>
      </c>
      <c r="J972" s="6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</row>
    <row r="973" spans="1:19" s="8" customFormat="1" ht="22.5" customHeight="1">
      <c r="A973" s="3" t="s">
        <v>96</v>
      </c>
      <c r="B973" s="3" t="s">
        <v>96</v>
      </c>
      <c r="C973" s="4">
        <v>10480083104</v>
      </c>
      <c r="D973" s="4" t="s">
        <v>2053</v>
      </c>
      <c r="E973" s="6">
        <v>513.6</v>
      </c>
      <c r="F973" s="6">
        <v>513.6</v>
      </c>
      <c r="G973" s="6">
        <v>0</v>
      </c>
      <c r="H973" s="6">
        <v>0</v>
      </c>
      <c r="I973" s="6">
        <v>513.6</v>
      </c>
      <c r="J973" s="6">
        <v>0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</row>
    <row r="974" spans="1:19" s="8" customFormat="1" ht="22.5" customHeight="1">
      <c r="A974" s="3" t="s">
        <v>96</v>
      </c>
      <c r="B974" s="3" t="s">
        <v>96</v>
      </c>
      <c r="C974" s="4">
        <v>10480045197</v>
      </c>
      <c r="D974" s="4" t="s">
        <v>1070</v>
      </c>
      <c r="E974" s="6">
        <v>406.6</v>
      </c>
      <c r="F974" s="6">
        <v>406.6</v>
      </c>
      <c r="G974" s="6">
        <v>0</v>
      </c>
      <c r="H974" s="6">
        <v>0</v>
      </c>
      <c r="I974" s="6">
        <v>406.6</v>
      </c>
      <c r="J974" s="6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</row>
    <row r="975" spans="1:19" s="8" customFormat="1" ht="22.5" customHeight="1">
      <c r="A975" s="3" t="s">
        <v>96</v>
      </c>
      <c r="B975" s="3" t="s">
        <v>96</v>
      </c>
      <c r="C975" s="4">
        <v>10480047245</v>
      </c>
      <c r="D975" s="4" t="s">
        <v>1078</v>
      </c>
      <c r="E975" s="6">
        <v>284.62</v>
      </c>
      <c r="F975" s="6">
        <v>284.62</v>
      </c>
      <c r="G975" s="6">
        <v>0</v>
      </c>
      <c r="H975" s="6">
        <v>0</v>
      </c>
      <c r="I975" s="6">
        <v>284.62</v>
      </c>
      <c r="J975" s="6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</row>
    <row r="976" spans="1:19" s="8" customFormat="1" ht="22.5" customHeight="1">
      <c r="A976" s="3" t="s">
        <v>96</v>
      </c>
      <c r="B976" s="3" t="s">
        <v>96</v>
      </c>
      <c r="C976" s="4">
        <v>10480087935</v>
      </c>
      <c r="D976" s="4" t="s">
        <v>2053</v>
      </c>
      <c r="E976" s="6">
        <v>223.63</v>
      </c>
      <c r="F976" s="6">
        <v>223.63</v>
      </c>
      <c r="G976" s="6">
        <v>0</v>
      </c>
      <c r="H976" s="6">
        <v>0</v>
      </c>
      <c r="I976" s="6">
        <v>223.63</v>
      </c>
      <c r="J976" s="6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</row>
    <row r="977" spans="1:19" s="8" customFormat="1" ht="22.5" customHeight="1">
      <c r="A977" s="3" t="s">
        <v>96</v>
      </c>
      <c r="B977" s="3" t="s">
        <v>96</v>
      </c>
      <c r="C977" s="4">
        <v>10480104316</v>
      </c>
      <c r="D977" s="4" t="s">
        <v>2053</v>
      </c>
      <c r="E977" s="6">
        <v>214</v>
      </c>
      <c r="F977" s="6">
        <v>214</v>
      </c>
      <c r="G977" s="6">
        <v>0</v>
      </c>
      <c r="H977" s="6">
        <v>0</v>
      </c>
      <c r="I977" s="6">
        <v>214</v>
      </c>
      <c r="J977" s="6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</row>
    <row r="978" spans="1:19" s="8" customFormat="1" ht="22.5" customHeight="1">
      <c r="A978" s="3" t="s">
        <v>96</v>
      </c>
      <c r="B978" s="3" t="s">
        <v>96</v>
      </c>
      <c r="C978" s="4">
        <v>10480042071</v>
      </c>
      <c r="D978" s="4" t="s">
        <v>1474</v>
      </c>
      <c r="E978" s="6">
        <v>192.6</v>
      </c>
      <c r="F978" s="6">
        <v>192.6</v>
      </c>
      <c r="G978" s="6">
        <v>0</v>
      </c>
      <c r="H978" s="6">
        <v>0</v>
      </c>
      <c r="I978" s="6">
        <v>192.6</v>
      </c>
      <c r="J978" s="6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</row>
    <row r="979" spans="1:19" s="8" customFormat="1" ht="22.5" customHeight="1">
      <c r="A979" s="3" t="s">
        <v>96</v>
      </c>
      <c r="B979" s="3" t="s">
        <v>96</v>
      </c>
      <c r="C979" s="4">
        <v>10480045179</v>
      </c>
      <c r="D979" s="4" t="s">
        <v>753</v>
      </c>
      <c r="E979" s="6">
        <v>192.6</v>
      </c>
      <c r="F979" s="6">
        <v>192.6</v>
      </c>
      <c r="G979" s="6">
        <v>0</v>
      </c>
      <c r="H979" s="6">
        <v>0</v>
      </c>
      <c r="I979" s="6">
        <v>192.6</v>
      </c>
      <c r="J979" s="6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</row>
    <row r="980" spans="1:19" s="8" customFormat="1" ht="22.5" customHeight="1">
      <c r="A980" s="3" t="s">
        <v>96</v>
      </c>
      <c r="B980" s="3" t="s">
        <v>96</v>
      </c>
      <c r="C980" s="4">
        <v>10480047861</v>
      </c>
      <c r="D980" s="4" t="s">
        <v>753</v>
      </c>
      <c r="E980" s="6">
        <v>192.6</v>
      </c>
      <c r="F980" s="6">
        <v>192.6</v>
      </c>
      <c r="G980" s="6">
        <v>0</v>
      </c>
      <c r="H980" s="6">
        <v>0</v>
      </c>
      <c r="I980" s="6">
        <v>192.6</v>
      </c>
      <c r="J980" s="6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</row>
    <row r="981" spans="1:19" s="8" customFormat="1" ht="22.5" customHeight="1">
      <c r="A981" s="3" t="s">
        <v>96</v>
      </c>
      <c r="B981" s="3" t="s">
        <v>96</v>
      </c>
      <c r="C981" s="4">
        <v>10480086284</v>
      </c>
      <c r="D981" s="4" t="s">
        <v>2178</v>
      </c>
      <c r="E981" s="6">
        <v>192.6</v>
      </c>
      <c r="F981" s="6">
        <v>192.6</v>
      </c>
      <c r="G981" s="6">
        <v>0</v>
      </c>
      <c r="H981" s="6">
        <v>0</v>
      </c>
      <c r="I981" s="6">
        <v>192.6</v>
      </c>
      <c r="J981" s="6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</row>
    <row r="982" spans="1:19" s="8" customFormat="1" ht="22.5" customHeight="1">
      <c r="A982" s="3" t="s">
        <v>96</v>
      </c>
      <c r="B982" s="3" t="s">
        <v>96</v>
      </c>
      <c r="C982" s="4">
        <v>10480259613</v>
      </c>
      <c r="D982" s="4" t="s">
        <v>2179</v>
      </c>
      <c r="E982" s="6">
        <v>192.6</v>
      </c>
      <c r="F982" s="6">
        <v>192.6</v>
      </c>
      <c r="G982" s="6">
        <v>0</v>
      </c>
      <c r="H982" s="6">
        <v>0</v>
      </c>
      <c r="I982" s="6">
        <v>192.6</v>
      </c>
      <c r="J982" s="6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</row>
    <row r="983" spans="1:19" s="8" customFormat="1" ht="22.5" customHeight="1">
      <c r="A983" s="3" t="s">
        <v>96</v>
      </c>
      <c r="B983" s="3" t="s">
        <v>96</v>
      </c>
      <c r="C983" s="4">
        <v>10480235860</v>
      </c>
      <c r="D983" s="4" t="s">
        <v>2282</v>
      </c>
      <c r="E983" s="6">
        <v>32.1</v>
      </c>
      <c r="F983" s="6">
        <v>32.1</v>
      </c>
      <c r="G983" s="6">
        <v>0</v>
      </c>
      <c r="H983" s="6">
        <v>0</v>
      </c>
      <c r="I983" s="6">
        <v>32.1</v>
      </c>
      <c r="J983" s="6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</row>
    <row r="984" spans="1:19" s="8" customFormat="1" ht="22.5" customHeight="1">
      <c r="A984" s="3" t="s">
        <v>79</v>
      </c>
      <c r="B984" s="3" t="s">
        <v>79</v>
      </c>
      <c r="C984" s="4">
        <v>11970367663</v>
      </c>
      <c r="D984" s="4" t="s">
        <v>1979</v>
      </c>
      <c r="E984" s="6">
        <v>1081.77</v>
      </c>
      <c r="F984" s="6">
        <v>1081.77</v>
      </c>
      <c r="G984" s="6">
        <v>0</v>
      </c>
      <c r="H984" s="6">
        <v>0</v>
      </c>
      <c r="I984" s="6">
        <v>1081.77</v>
      </c>
      <c r="J984" s="6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</row>
    <row r="985" spans="1:19" s="8" customFormat="1" ht="22.5" customHeight="1">
      <c r="A985" s="3" t="s">
        <v>79</v>
      </c>
      <c r="B985" s="3" t="s">
        <v>79</v>
      </c>
      <c r="C985" s="4">
        <v>11970567502</v>
      </c>
      <c r="D985" s="4" t="s">
        <v>1469</v>
      </c>
      <c r="E985" s="6">
        <v>284.62</v>
      </c>
      <c r="F985" s="6">
        <v>284.62</v>
      </c>
      <c r="G985" s="6">
        <v>0</v>
      </c>
      <c r="H985" s="6">
        <v>0</v>
      </c>
      <c r="I985" s="6">
        <v>284.62</v>
      </c>
      <c r="J985" s="6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</row>
    <row r="986" spans="1:19" s="8" customFormat="1" ht="22.5" customHeight="1">
      <c r="A986" s="3" t="s">
        <v>79</v>
      </c>
      <c r="B986" s="3" t="s">
        <v>79</v>
      </c>
      <c r="C986" s="4">
        <v>11970554902</v>
      </c>
      <c r="D986" s="4" t="s">
        <v>1469</v>
      </c>
      <c r="E986" s="6">
        <v>192.6</v>
      </c>
      <c r="F986" s="6">
        <v>192.6</v>
      </c>
      <c r="G986" s="6">
        <v>0</v>
      </c>
      <c r="H986" s="6">
        <v>0</v>
      </c>
      <c r="I986" s="6">
        <v>192.6</v>
      </c>
      <c r="J986" s="6">
        <v>0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</row>
    <row r="987" spans="1:19" s="8" customFormat="1" ht="22.5" customHeight="1">
      <c r="A987" s="3" t="s">
        <v>133</v>
      </c>
      <c r="B987" s="3" t="s">
        <v>144</v>
      </c>
      <c r="C987" s="4">
        <v>10540104727</v>
      </c>
      <c r="D987" s="4" t="s">
        <v>670</v>
      </c>
      <c r="E987" s="6">
        <v>7740.38</v>
      </c>
      <c r="F987" s="6">
        <v>7740.38</v>
      </c>
      <c r="G987" s="6">
        <v>0</v>
      </c>
      <c r="H987" s="6">
        <v>0</v>
      </c>
      <c r="I987" s="6">
        <v>7740.38</v>
      </c>
      <c r="J987" s="6">
        <v>0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</row>
    <row r="988" spans="1:19" s="8" customFormat="1" ht="22.5" customHeight="1">
      <c r="A988" s="3" t="s">
        <v>133</v>
      </c>
      <c r="B988" s="3" t="s">
        <v>144</v>
      </c>
      <c r="C988" s="4">
        <v>10540116135</v>
      </c>
      <c r="D988" s="4" t="s">
        <v>1827</v>
      </c>
      <c r="E988" s="6">
        <v>7462.98</v>
      </c>
      <c r="F988" s="6">
        <v>7462.98</v>
      </c>
      <c r="G988" s="6">
        <v>0</v>
      </c>
      <c r="H988" s="6">
        <v>0</v>
      </c>
      <c r="I988" s="6">
        <v>7462.98</v>
      </c>
      <c r="J988" s="6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</row>
    <row r="989" spans="1:19" s="8" customFormat="1" ht="22.5" customHeight="1">
      <c r="A989" s="3" t="s">
        <v>133</v>
      </c>
      <c r="B989" s="3" t="s">
        <v>144</v>
      </c>
      <c r="C989" s="4">
        <v>10540081421</v>
      </c>
      <c r="D989" s="4" t="s">
        <v>670</v>
      </c>
      <c r="E989" s="6">
        <v>2037.82</v>
      </c>
      <c r="F989" s="6">
        <v>2037.82</v>
      </c>
      <c r="G989" s="6">
        <v>0</v>
      </c>
      <c r="H989" s="6">
        <v>0</v>
      </c>
      <c r="I989" s="6">
        <v>2037.82</v>
      </c>
      <c r="J989" s="6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</row>
    <row r="990" spans="1:19" s="8" customFormat="1" ht="22.5" customHeight="1">
      <c r="A990" s="3" t="s">
        <v>133</v>
      </c>
      <c r="B990" s="3" t="s">
        <v>1419</v>
      </c>
      <c r="C990" s="4">
        <v>10560002167</v>
      </c>
      <c r="D990" s="4" t="s">
        <v>1934</v>
      </c>
      <c r="E990" s="6">
        <v>1959.38</v>
      </c>
      <c r="F990" s="6">
        <v>1959.38</v>
      </c>
      <c r="G990" s="6">
        <v>0</v>
      </c>
      <c r="H990" s="6">
        <v>0</v>
      </c>
      <c r="I990" s="6">
        <v>1959.38</v>
      </c>
      <c r="J990" s="6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</row>
    <row r="991" spans="1:19" s="8" customFormat="1" ht="22.5" customHeight="1">
      <c r="A991" s="3" t="s">
        <v>133</v>
      </c>
      <c r="B991" s="3" t="s">
        <v>144</v>
      </c>
      <c r="C991" s="4">
        <v>10540069557</v>
      </c>
      <c r="D991" s="4" t="s">
        <v>1967</v>
      </c>
      <c r="E991" s="6">
        <v>1265.6</v>
      </c>
      <c r="F991" s="6">
        <v>1265.6</v>
      </c>
      <c r="G991" s="6">
        <v>0</v>
      </c>
      <c r="H991" s="6">
        <v>0</v>
      </c>
      <c r="I991" s="6">
        <v>1265.6</v>
      </c>
      <c r="J991" s="6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</row>
    <row r="992" spans="1:19" s="8" customFormat="1" ht="22.5" customHeight="1">
      <c r="A992" s="3" t="s">
        <v>133</v>
      </c>
      <c r="B992" s="3" t="s">
        <v>144</v>
      </c>
      <c r="C992" s="4">
        <v>10540072746</v>
      </c>
      <c r="D992" s="4" t="s">
        <v>779</v>
      </c>
      <c r="E992" s="6">
        <v>1033.09</v>
      </c>
      <c r="F992" s="6">
        <v>1033.09</v>
      </c>
      <c r="G992" s="6">
        <v>0</v>
      </c>
      <c r="H992" s="6">
        <v>0</v>
      </c>
      <c r="I992" s="6">
        <v>1033.09</v>
      </c>
      <c r="J992" s="6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</row>
    <row r="993" spans="1:19" s="8" customFormat="1" ht="22.5" customHeight="1">
      <c r="A993" s="3" t="s">
        <v>133</v>
      </c>
      <c r="B993" s="3" t="s">
        <v>133</v>
      </c>
      <c r="C993" s="4">
        <v>10530169724</v>
      </c>
      <c r="D993" s="4" t="s">
        <v>1990</v>
      </c>
      <c r="E993" s="6">
        <v>965.68</v>
      </c>
      <c r="F993" s="6">
        <v>965.68</v>
      </c>
      <c r="G993" s="6">
        <v>0</v>
      </c>
      <c r="H993" s="6">
        <v>0</v>
      </c>
      <c r="I993" s="6">
        <v>965.68</v>
      </c>
      <c r="J993" s="6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</row>
    <row r="994" spans="1:19" s="8" customFormat="1" ht="22.5" customHeight="1">
      <c r="A994" s="3" t="s">
        <v>133</v>
      </c>
      <c r="B994" s="3" t="s">
        <v>144</v>
      </c>
      <c r="C994" s="4">
        <v>10540041209</v>
      </c>
      <c r="D994" s="4" t="s">
        <v>880</v>
      </c>
      <c r="E994" s="6">
        <v>850.65</v>
      </c>
      <c r="F994" s="6">
        <v>850.65</v>
      </c>
      <c r="G994" s="6">
        <v>0</v>
      </c>
      <c r="H994" s="6">
        <v>0</v>
      </c>
      <c r="I994" s="6">
        <v>850.65</v>
      </c>
      <c r="J994" s="6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</row>
    <row r="995" spans="1:19" s="8" customFormat="1" ht="22.5" customHeight="1">
      <c r="A995" s="3" t="s">
        <v>133</v>
      </c>
      <c r="B995" s="3" t="s">
        <v>144</v>
      </c>
      <c r="C995" s="4">
        <v>10540113925</v>
      </c>
      <c r="D995" s="4" t="s">
        <v>670</v>
      </c>
      <c r="E995" s="6">
        <v>735.63</v>
      </c>
      <c r="F995" s="6">
        <v>735.63</v>
      </c>
      <c r="G995" s="6">
        <v>0</v>
      </c>
      <c r="H995" s="6">
        <v>0</v>
      </c>
      <c r="I995" s="6">
        <v>735.63</v>
      </c>
      <c r="J995" s="6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</row>
    <row r="996" spans="1:19" s="8" customFormat="1" ht="22.5" customHeight="1">
      <c r="A996" s="3" t="s">
        <v>133</v>
      </c>
      <c r="B996" s="3" t="s">
        <v>144</v>
      </c>
      <c r="C996" s="4">
        <v>10540111699</v>
      </c>
      <c r="D996" s="4" t="s">
        <v>2056</v>
      </c>
      <c r="E996" s="6">
        <v>492.2</v>
      </c>
      <c r="F996" s="6">
        <v>492.2</v>
      </c>
      <c r="G996" s="6">
        <v>0</v>
      </c>
      <c r="H996" s="6">
        <v>0</v>
      </c>
      <c r="I996" s="6">
        <v>492.2</v>
      </c>
      <c r="J996" s="6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</row>
    <row r="997" spans="1:19" s="8" customFormat="1" ht="22.5" customHeight="1">
      <c r="A997" s="3" t="s">
        <v>133</v>
      </c>
      <c r="B997" s="3" t="s">
        <v>209</v>
      </c>
      <c r="C997" s="4">
        <v>10550006297</v>
      </c>
      <c r="D997" s="4" t="s">
        <v>985</v>
      </c>
      <c r="E997" s="6">
        <v>386.27</v>
      </c>
      <c r="F997" s="6">
        <v>386.27</v>
      </c>
      <c r="G997" s="6">
        <v>0</v>
      </c>
      <c r="H997" s="6">
        <v>0</v>
      </c>
      <c r="I997" s="6">
        <v>386.27</v>
      </c>
      <c r="J997" s="6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</row>
    <row r="998" spans="1:19" s="8" customFormat="1" ht="22.5" customHeight="1">
      <c r="A998" s="3" t="s">
        <v>133</v>
      </c>
      <c r="B998" s="3" t="s">
        <v>209</v>
      </c>
      <c r="C998" s="4">
        <v>10550006354</v>
      </c>
      <c r="D998" s="4" t="s">
        <v>985</v>
      </c>
      <c r="E998" s="6">
        <v>264.29</v>
      </c>
      <c r="F998" s="6">
        <v>264.29</v>
      </c>
      <c r="G998" s="6">
        <v>0</v>
      </c>
      <c r="H998" s="6">
        <v>0</v>
      </c>
      <c r="I998" s="6">
        <v>264.29</v>
      </c>
      <c r="J998" s="6">
        <v>0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</row>
    <row r="999" spans="1:19" s="8" customFormat="1" ht="22.5" customHeight="1">
      <c r="A999" s="3" t="s">
        <v>133</v>
      </c>
      <c r="B999" s="3" t="s">
        <v>144</v>
      </c>
      <c r="C999" s="4">
        <v>10540001096</v>
      </c>
      <c r="D999" s="4" t="s">
        <v>2181</v>
      </c>
      <c r="E999" s="6">
        <v>192.6</v>
      </c>
      <c r="F999" s="6">
        <v>192.6</v>
      </c>
      <c r="G999" s="6">
        <v>0</v>
      </c>
      <c r="H999" s="6">
        <v>0</v>
      </c>
      <c r="I999" s="6">
        <v>192.6</v>
      </c>
      <c r="J999" s="6">
        <v>0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</row>
    <row r="1000" spans="1:19" s="8" customFormat="1" ht="22.5" customHeight="1">
      <c r="A1000" s="3" t="s">
        <v>133</v>
      </c>
      <c r="B1000" s="3" t="s">
        <v>144</v>
      </c>
      <c r="C1000" s="4">
        <v>10540061829</v>
      </c>
      <c r="D1000" s="4" t="s">
        <v>779</v>
      </c>
      <c r="E1000" s="6">
        <v>192.6</v>
      </c>
      <c r="F1000" s="6">
        <v>192.6</v>
      </c>
      <c r="G1000" s="6">
        <v>0</v>
      </c>
      <c r="H1000" s="6">
        <v>0</v>
      </c>
      <c r="I1000" s="6">
        <v>192.6</v>
      </c>
      <c r="J1000" s="6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</row>
    <row r="1001" spans="1:19" s="8" customFormat="1" ht="22.5" customHeight="1">
      <c r="A1001" s="3" t="s">
        <v>133</v>
      </c>
      <c r="B1001" s="3" t="s">
        <v>144</v>
      </c>
      <c r="C1001" s="4">
        <v>10540113363</v>
      </c>
      <c r="D1001" s="4" t="s">
        <v>2182</v>
      </c>
      <c r="E1001" s="6">
        <v>192.6</v>
      </c>
      <c r="F1001" s="6">
        <v>192.6</v>
      </c>
      <c r="G1001" s="6">
        <v>0</v>
      </c>
      <c r="H1001" s="6">
        <v>0</v>
      </c>
      <c r="I1001" s="6">
        <v>192.6</v>
      </c>
      <c r="J1001" s="6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</row>
    <row r="1002" spans="1:19" s="8" customFormat="1" ht="22.5" customHeight="1">
      <c r="A1002" s="3" t="s">
        <v>133</v>
      </c>
      <c r="B1002" s="3" t="s">
        <v>209</v>
      </c>
      <c r="C1002" s="4">
        <v>10550017776</v>
      </c>
      <c r="D1002" s="4" t="s">
        <v>1129</v>
      </c>
      <c r="E1002" s="6">
        <v>192.6</v>
      </c>
      <c r="F1002" s="6">
        <v>192.6</v>
      </c>
      <c r="G1002" s="6">
        <v>0</v>
      </c>
      <c r="H1002" s="6">
        <v>0</v>
      </c>
      <c r="I1002" s="6">
        <v>192.6</v>
      </c>
      <c r="J1002" s="6">
        <v>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</row>
    <row r="1003" spans="1:19" s="8" customFormat="1" ht="22.5" customHeight="1">
      <c r="A1003" s="3" t="s">
        <v>133</v>
      </c>
      <c r="B1003" s="3" t="s">
        <v>209</v>
      </c>
      <c r="C1003" s="4">
        <v>10550031583</v>
      </c>
      <c r="D1003" s="4" t="s">
        <v>1130</v>
      </c>
      <c r="E1003" s="6">
        <v>192.6</v>
      </c>
      <c r="F1003" s="6">
        <v>192.6</v>
      </c>
      <c r="G1003" s="6">
        <v>0</v>
      </c>
      <c r="H1003" s="6">
        <v>0</v>
      </c>
      <c r="I1003" s="6">
        <v>0</v>
      </c>
      <c r="J1003" s="6">
        <v>0</v>
      </c>
      <c r="K1003" s="7">
        <v>0</v>
      </c>
      <c r="L1003" s="7">
        <v>0</v>
      </c>
      <c r="M1003" s="7">
        <v>0</v>
      </c>
      <c r="N1003" s="7">
        <v>192.6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</row>
    <row r="1004" spans="1:19" s="8" customFormat="1" ht="22.5" customHeight="1">
      <c r="A1004" s="3" t="s">
        <v>133</v>
      </c>
      <c r="B1004" s="3" t="s">
        <v>341</v>
      </c>
      <c r="C1004" s="4">
        <v>10570047683</v>
      </c>
      <c r="D1004" s="4" t="s">
        <v>2183</v>
      </c>
      <c r="E1004" s="6">
        <v>192.6</v>
      </c>
      <c r="F1004" s="6">
        <v>192.6</v>
      </c>
      <c r="G1004" s="6">
        <v>0</v>
      </c>
      <c r="H1004" s="6">
        <v>0</v>
      </c>
      <c r="I1004" s="6">
        <v>192.6</v>
      </c>
      <c r="J1004" s="6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</row>
    <row r="1005" spans="1:19" s="8" customFormat="1" ht="22.5" customHeight="1">
      <c r="A1005" s="3" t="s">
        <v>133</v>
      </c>
      <c r="B1005" s="3" t="s">
        <v>144</v>
      </c>
      <c r="C1005" s="4">
        <v>10540000233</v>
      </c>
      <c r="D1005" s="4" t="s">
        <v>1562</v>
      </c>
      <c r="E1005" s="6">
        <v>64.84</v>
      </c>
      <c r="F1005" s="6">
        <v>64.84</v>
      </c>
      <c r="G1005" s="6">
        <v>0</v>
      </c>
      <c r="H1005" s="6">
        <v>0</v>
      </c>
      <c r="I1005" s="6">
        <v>64.84</v>
      </c>
      <c r="J1005" s="6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</row>
    <row r="1006" spans="1:19" s="8" customFormat="1" ht="22.5" customHeight="1">
      <c r="A1006" s="3" t="s">
        <v>133</v>
      </c>
      <c r="B1006" s="3" t="s">
        <v>144</v>
      </c>
      <c r="C1006" s="4">
        <v>10540000242</v>
      </c>
      <c r="D1006" s="4" t="s">
        <v>1562</v>
      </c>
      <c r="E1006" s="6">
        <v>64.84</v>
      </c>
      <c r="F1006" s="6">
        <v>64.84</v>
      </c>
      <c r="G1006" s="6">
        <v>0</v>
      </c>
      <c r="H1006" s="6">
        <v>0</v>
      </c>
      <c r="I1006" s="6">
        <v>64.84</v>
      </c>
      <c r="J1006" s="6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</row>
    <row r="1007" spans="1:19" s="8" customFormat="1" ht="22.5" customHeight="1">
      <c r="A1007" s="3" t="s">
        <v>133</v>
      </c>
      <c r="B1007" s="3" t="s">
        <v>209</v>
      </c>
      <c r="C1007" s="4">
        <v>10550031574</v>
      </c>
      <c r="D1007" s="4" t="s">
        <v>2275</v>
      </c>
      <c r="E1007" s="6">
        <v>64.84</v>
      </c>
      <c r="F1007" s="6">
        <v>64.84</v>
      </c>
      <c r="G1007" s="6">
        <v>0</v>
      </c>
      <c r="H1007" s="6">
        <v>0</v>
      </c>
      <c r="I1007" s="6">
        <v>64.84</v>
      </c>
      <c r="J1007" s="6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</row>
    <row r="1008" spans="1:19" s="8" customFormat="1" ht="22.5" customHeight="1">
      <c r="A1008" s="3" t="s">
        <v>58</v>
      </c>
      <c r="B1008" s="3" t="s">
        <v>215</v>
      </c>
      <c r="C1008" s="4">
        <v>10190034757</v>
      </c>
      <c r="D1008" s="4" t="s">
        <v>1810</v>
      </c>
      <c r="E1008" s="6">
        <v>11487.25</v>
      </c>
      <c r="F1008" s="6">
        <v>11487.25</v>
      </c>
      <c r="G1008" s="6">
        <v>0</v>
      </c>
      <c r="H1008" s="6">
        <v>0</v>
      </c>
      <c r="I1008" s="6">
        <v>11487.25</v>
      </c>
      <c r="J1008" s="6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</row>
    <row r="1009" spans="1:19" s="8" customFormat="1" ht="22.5" customHeight="1">
      <c r="A1009" s="3" t="s">
        <v>58</v>
      </c>
      <c r="B1009" s="3" t="s">
        <v>58</v>
      </c>
      <c r="C1009" s="4">
        <v>10170089793</v>
      </c>
      <c r="D1009" s="4" t="s">
        <v>1843</v>
      </c>
      <c r="E1009" s="6">
        <v>5743.44</v>
      </c>
      <c r="F1009" s="6">
        <v>5743.44</v>
      </c>
      <c r="G1009" s="6">
        <v>0</v>
      </c>
      <c r="H1009" s="6">
        <v>0</v>
      </c>
      <c r="I1009" s="6">
        <v>5743.44</v>
      </c>
      <c r="J1009" s="6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</row>
    <row r="1010" spans="1:19" s="8" customFormat="1" ht="22.5" customHeight="1">
      <c r="A1010" s="3" t="s">
        <v>58</v>
      </c>
      <c r="B1010" s="3" t="s">
        <v>234</v>
      </c>
      <c r="C1010" s="4">
        <v>10180011815</v>
      </c>
      <c r="D1010" s="4" t="s">
        <v>1409</v>
      </c>
      <c r="E1010" s="6">
        <v>1679.9</v>
      </c>
      <c r="F1010" s="6">
        <v>1679.9</v>
      </c>
      <c r="G1010" s="6">
        <v>0</v>
      </c>
      <c r="H1010" s="6">
        <v>0</v>
      </c>
      <c r="I1010" s="6">
        <v>1679.9</v>
      </c>
      <c r="J1010" s="6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</row>
    <row r="1011" spans="1:19" s="8" customFormat="1" ht="22.5" customHeight="1">
      <c r="A1011" s="3" t="s">
        <v>58</v>
      </c>
      <c r="B1011" s="3" t="s">
        <v>215</v>
      </c>
      <c r="C1011" s="4">
        <v>10190034319</v>
      </c>
      <c r="D1011" s="4" t="s">
        <v>1810</v>
      </c>
      <c r="E1011" s="6">
        <v>1242.48</v>
      </c>
      <c r="F1011" s="6">
        <v>1242.48</v>
      </c>
      <c r="G1011" s="6">
        <v>0</v>
      </c>
      <c r="H1011" s="6">
        <v>0</v>
      </c>
      <c r="I1011" s="6">
        <v>1242.48</v>
      </c>
      <c r="J1011" s="6">
        <v>0</v>
      </c>
      <c r="K1011" s="7">
        <v>0</v>
      </c>
      <c r="L1011" s="7">
        <v>0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</row>
    <row r="1012" spans="1:19" s="8" customFormat="1" ht="22.5" customHeight="1">
      <c r="A1012" s="3" t="s">
        <v>58</v>
      </c>
      <c r="B1012" s="3" t="s">
        <v>234</v>
      </c>
      <c r="C1012" s="4">
        <v>10180009443</v>
      </c>
      <c r="D1012" s="4" t="s">
        <v>1442</v>
      </c>
      <c r="E1012" s="6">
        <v>470.8</v>
      </c>
      <c r="F1012" s="6">
        <v>470.8</v>
      </c>
      <c r="G1012" s="6">
        <v>0</v>
      </c>
      <c r="H1012" s="6">
        <v>0</v>
      </c>
      <c r="I1012" s="6">
        <v>470.8</v>
      </c>
      <c r="J1012" s="6">
        <v>0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</row>
    <row r="1013" spans="1:19" s="8" customFormat="1" ht="22.5" customHeight="1">
      <c r="A1013" s="3" t="s">
        <v>58</v>
      </c>
      <c r="B1013" s="3" t="s">
        <v>234</v>
      </c>
      <c r="C1013" s="4">
        <v>10180009845</v>
      </c>
      <c r="D1013" s="4" t="s">
        <v>1482</v>
      </c>
      <c r="E1013" s="6">
        <v>449.4</v>
      </c>
      <c r="F1013" s="6">
        <v>449.4</v>
      </c>
      <c r="G1013" s="6">
        <v>0</v>
      </c>
      <c r="H1013" s="6">
        <v>0</v>
      </c>
      <c r="I1013" s="6">
        <v>449.4</v>
      </c>
      <c r="J1013" s="6">
        <v>0</v>
      </c>
      <c r="K1013" s="7">
        <v>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</row>
    <row r="1014" spans="1:19" s="8" customFormat="1" ht="22.5" customHeight="1">
      <c r="A1014" s="3" t="s">
        <v>58</v>
      </c>
      <c r="B1014" s="3" t="s">
        <v>234</v>
      </c>
      <c r="C1014" s="4">
        <v>10180015842</v>
      </c>
      <c r="D1014" s="4" t="s">
        <v>1451</v>
      </c>
      <c r="E1014" s="6">
        <v>449.4</v>
      </c>
      <c r="F1014" s="6">
        <v>449.4</v>
      </c>
      <c r="G1014" s="6">
        <v>0</v>
      </c>
      <c r="H1014" s="6">
        <v>0</v>
      </c>
      <c r="I1014" s="6">
        <v>449.4</v>
      </c>
      <c r="J1014" s="6">
        <v>0</v>
      </c>
      <c r="K1014" s="7">
        <v>0</v>
      </c>
      <c r="L1014" s="7">
        <v>0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0</v>
      </c>
    </row>
    <row r="1015" spans="1:19" s="8" customFormat="1" ht="22.5" customHeight="1">
      <c r="A1015" s="3" t="s">
        <v>58</v>
      </c>
      <c r="B1015" s="3" t="s">
        <v>234</v>
      </c>
      <c r="C1015" s="4">
        <v>10180058407</v>
      </c>
      <c r="D1015" s="4" t="s">
        <v>2092</v>
      </c>
      <c r="E1015" s="6">
        <v>345.61</v>
      </c>
      <c r="F1015" s="6">
        <v>345.61</v>
      </c>
      <c r="G1015" s="6">
        <v>0</v>
      </c>
      <c r="H1015" s="6">
        <v>0</v>
      </c>
      <c r="I1015" s="6">
        <v>345.61</v>
      </c>
      <c r="J1015" s="6">
        <v>0</v>
      </c>
      <c r="K1015" s="7">
        <v>0</v>
      </c>
      <c r="L1015" s="7">
        <v>0</v>
      </c>
      <c r="M1015" s="7">
        <v>0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0</v>
      </c>
    </row>
    <row r="1016" spans="1:19" s="8" customFormat="1" ht="22.5" customHeight="1">
      <c r="A1016" s="3" t="s">
        <v>58</v>
      </c>
      <c r="B1016" s="3" t="s">
        <v>234</v>
      </c>
      <c r="C1016" s="4">
        <v>10180015048</v>
      </c>
      <c r="D1016" s="4" t="s">
        <v>1409</v>
      </c>
      <c r="E1016" s="6">
        <v>325.28</v>
      </c>
      <c r="F1016" s="6">
        <v>325.28</v>
      </c>
      <c r="G1016" s="6">
        <v>0</v>
      </c>
      <c r="H1016" s="6">
        <v>0</v>
      </c>
      <c r="I1016" s="6">
        <v>325.28</v>
      </c>
      <c r="J1016" s="6">
        <v>0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0</v>
      </c>
    </row>
    <row r="1017" spans="1:19" s="8" customFormat="1" ht="22.5" customHeight="1">
      <c r="A1017" s="3" t="s">
        <v>58</v>
      </c>
      <c r="B1017" s="3" t="s">
        <v>234</v>
      </c>
      <c r="C1017" s="4">
        <v>10180008840</v>
      </c>
      <c r="D1017" s="4" t="s">
        <v>2162</v>
      </c>
      <c r="E1017" s="6">
        <v>192.6</v>
      </c>
      <c r="F1017" s="6">
        <v>192.6</v>
      </c>
      <c r="G1017" s="6">
        <v>0</v>
      </c>
      <c r="H1017" s="6">
        <v>0</v>
      </c>
      <c r="I1017" s="6">
        <v>192.6</v>
      </c>
      <c r="J1017" s="6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</row>
    <row r="1018" spans="1:19" s="8" customFormat="1" ht="22.5" customHeight="1">
      <c r="A1018" s="3" t="s">
        <v>58</v>
      </c>
      <c r="B1018" s="3" t="s">
        <v>234</v>
      </c>
      <c r="C1018" s="4">
        <v>10180009911</v>
      </c>
      <c r="D1018" s="4" t="s">
        <v>2163</v>
      </c>
      <c r="E1018" s="6">
        <v>192.6</v>
      </c>
      <c r="F1018" s="6">
        <v>192.6</v>
      </c>
      <c r="G1018" s="6">
        <v>0</v>
      </c>
      <c r="H1018" s="6">
        <v>0</v>
      </c>
      <c r="I1018" s="6">
        <v>192.6</v>
      </c>
      <c r="J1018" s="6">
        <v>0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</row>
    <row r="1019" spans="1:19" s="8" customFormat="1" ht="22.5" customHeight="1">
      <c r="A1019" s="3" t="s">
        <v>58</v>
      </c>
      <c r="B1019" s="3" t="s">
        <v>234</v>
      </c>
      <c r="C1019" s="4">
        <v>10180009948</v>
      </c>
      <c r="D1019" s="4" t="s">
        <v>2163</v>
      </c>
      <c r="E1019" s="6">
        <v>192.6</v>
      </c>
      <c r="F1019" s="6">
        <v>192.6</v>
      </c>
      <c r="G1019" s="6">
        <v>0</v>
      </c>
      <c r="H1019" s="6">
        <v>0</v>
      </c>
      <c r="I1019" s="6">
        <v>192.6</v>
      </c>
      <c r="J1019" s="6">
        <v>0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0</v>
      </c>
    </row>
    <row r="1020" spans="1:19" s="8" customFormat="1" ht="22.5" customHeight="1">
      <c r="A1020" s="3" t="s">
        <v>58</v>
      </c>
      <c r="B1020" s="3" t="s">
        <v>234</v>
      </c>
      <c r="C1020" s="4">
        <v>10180009957</v>
      </c>
      <c r="D1020" s="4" t="s">
        <v>2163</v>
      </c>
      <c r="E1020" s="6">
        <v>192.6</v>
      </c>
      <c r="F1020" s="6">
        <v>192.6</v>
      </c>
      <c r="G1020" s="6">
        <v>0</v>
      </c>
      <c r="H1020" s="6">
        <v>0</v>
      </c>
      <c r="I1020" s="6">
        <v>192.6</v>
      </c>
      <c r="J1020" s="6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</row>
    <row r="1021" spans="1:19" s="8" customFormat="1" ht="22.5" customHeight="1">
      <c r="A1021" s="3" t="s">
        <v>58</v>
      </c>
      <c r="B1021" s="3" t="s">
        <v>234</v>
      </c>
      <c r="C1021" s="4">
        <v>10180009966</v>
      </c>
      <c r="D1021" s="4" t="s">
        <v>2163</v>
      </c>
      <c r="E1021" s="6">
        <v>192.6</v>
      </c>
      <c r="F1021" s="6">
        <v>192.6</v>
      </c>
      <c r="G1021" s="6">
        <v>0</v>
      </c>
      <c r="H1021" s="6">
        <v>0</v>
      </c>
      <c r="I1021" s="6">
        <v>192.6</v>
      </c>
      <c r="J1021" s="6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</row>
    <row r="1022" spans="1:19" s="8" customFormat="1" ht="22.5" customHeight="1">
      <c r="A1022" s="3" t="s">
        <v>58</v>
      </c>
      <c r="B1022" s="3" t="s">
        <v>234</v>
      </c>
      <c r="C1022" s="4">
        <v>10180017217</v>
      </c>
      <c r="D1022" s="4" t="s">
        <v>1520</v>
      </c>
      <c r="E1022" s="6">
        <v>192.6</v>
      </c>
      <c r="F1022" s="6">
        <v>192.6</v>
      </c>
      <c r="G1022" s="6">
        <v>0</v>
      </c>
      <c r="H1022" s="6">
        <v>0</v>
      </c>
      <c r="I1022" s="6">
        <v>192.6</v>
      </c>
      <c r="J1022" s="6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</row>
    <row r="1023" spans="1:19" s="8" customFormat="1" ht="22.5" customHeight="1">
      <c r="A1023" s="3" t="s">
        <v>58</v>
      </c>
      <c r="B1023" s="3" t="s">
        <v>234</v>
      </c>
      <c r="C1023" s="4">
        <v>10180052519</v>
      </c>
      <c r="D1023" s="4" t="s">
        <v>1127</v>
      </c>
      <c r="E1023" s="6">
        <v>192.6</v>
      </c>
      <c r="F1023" s="6">
        <v>192.6</v>
      </c>
      <c r="G1023" s="6">
        <v>0</v>
      </c>
      <c r="H1023" s="6">
        <v>0</v>
      </c>
      <c r="I1023" s="6">
        <v>192.6</v>
      </c>
      <c r="J1023" s="6">
        <v>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</row>
    <row r="1024" spans="1:19" s="8" customFormat="1" ht="22.5" customHeight="1">
      <c r="A1024" s="3" t="s">
        <v>58</v>
      </c>
      <c r="B1024" s="3" t="s">
        <v>234</v>
      </c>
      <c r="C1024" s="4">
        <v>10180058395</v>
      </c>
      <c r="D1024" s="4" t="s">
        <v>2164</v>
      </c>
      <c r="E1024" s="6">
        <v>192.6</v>
      </c>
      <c r="F1024" s="6">
        <v>192.6</v>
      </c>
      <c r="G1024" s="6">
        <v>0</v>
      </c>
      <c r="H1024" s="6">
        <v>0</v>
      </c>
      <c r="I1024" s="6">
        <v>192.6</v>
      </c>
      <c r="J1024" s="6">
        <v>0</v>
      </c>
      <c r="K1024" s="7">
        <v>0</v>
      </c>
      <c r="L1024" s="7">
        <v>0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</row>
    <row r="1025" spans="1:19" s="8" customFormat="1" ht="22.5" customHeight="1">
      <c r="A1025" s="3" t="s">
        <v>58</v>
      </c>
      <c r="B1025" s="3" t="s">
        <v>234</v>
      </c>
      <c r="C1025" s="4">
        <v>10180026219</v>
      </c>
      <c r="D1025" s="4" t="s">
        <v>1004</v>
      </c>
      <c r="E1025" s="6">
        <v>130.33</v>
      </c>
      <c r="F1025" s="6">
        <v>130.33</v>
      </c>
      <c r="G1025" s="6">
        <v>0</v>
      </c>
      <c r="H1025" s="6">
        <v>0</v>
      </c>
      <c r="I1025" s="6">
        <v>130.33</v>
      </c>
      <c r="J1025" s="6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</row>
    <row r="1026" spans="1:19" s="8" customFormat="1" ht="22.5" customHeight="1">
      <c r="A1026" s="3" t="s">
        <v>58</v>
      </c>
      <c r="B1026" s="3" t="s">
        <v>234</v>
      </c>
      <c r="C1026" s="4">
        <v>10180009939</v>
      </c>
      <c r="D1026" s="4" t="s">
        <v>2163</v>
      </c>
      <c r="E1026" s="6">
        <v>32.1</v>
      </c>
      <c r="F1026" s="6">
        <v>32.1</v>
      </c>
      <c r="G1026" s="6">
        <v>0</v>
      </c>
      <c r="H1026" s="6">
        <v>0</v>
      </c>
      <c r="I1026" s="6">
        <v>32.1</v>
      </c>
      <c r="J1026" s="6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</row>
    <row r="1027" spans="1:19" s="8" customFormat="1" ht="22.5" customHeight="1">
      <c r="A1027" s="3" t="s">
        <v>135</v>
      </c>
      <c r="B1027" s="3" t="s">
        <v>135</v>
      </c>
      <c r="C1027" s="4">
        <v>12160308059</v>
      </c>
      <c r="D1027" s="4" t="s">
        <v>362</v>
      </c>
      <c r="E1027" s="6">
        <v>104646</v>
      </c>
      <c r="F1027" s="6">
        <v>0</v>
      </c>
      <c r="G1027" s="6">
        <v>0</v>
      </c>
      <c r="H1027" s="6">
        <v>104646</v>
      </c>
      <c r="I1027" s="6">
        <v>0</v>
      </c>
      <c r="J1027" s="6">
        <v>0</v>
      </c>
      <c r="K1027" s="7">
        <v>0</v>
      </c>
      <c r="L1027" s="7">
        <v>0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104646</v>
      </c>
    </row>
    <row r="1028" spans="1:19" s="8" customFormat="1" ht="22.5" customHeight="1">
      <c r="A1028" s="3" t="s">
        <v>135</v>
      </c>
      <c r="B1028" s="3" t="s">
        <v>135</v>
      </c>
      <c r="C1028" s="4">
        <v>12160308040</v>
      </c>
      <c r="D1028" s="4" t="s">
        <v>1329</v>
      </c>
      <c r="E1028" s="6">
        <v>32151.36</v>
      </c>
      <c r="F1028" s="6">
        <v>32151.36</v>
      </c>
      <c r="G1028" s="6">
        <v>0</v>
      </c>
      <c r="H1028" s="6">
        <v>0</v>
      </c>
      <c r="I1028" s="6">
        <v>32151.36</v>
      </c>
      <c r="J1028" s="6">
        <v>0</v>
      </c>
      <c r="K1028" s="7">
        <v>0</v>
      </c>
      <c r="L1028" s="7">
        <v>0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</row>
    <row r="1029" spans="1:19" s="8" customFormat="1" ht="22.5" customHeight="1">
      <c r="A1029" s="3" t="s">
        <v>135</v>
      </c>
      <c r="B1029" s="3" t="s">
        <v>135</v>
      </c>
      <c r="C1029" s="4">
        <v>12160051596</v>
      </c>
      <c r="D1029" s="4" t="s">
        <v>532</v>
      </c>
      <c r="E1029" s="6">
        <v>26293.65</v>
      </c>
      <c r="F1029" s="6">
        <v>26293.65</v>
      </c>
      <c r="G1029" s="6">
        <v>0</v>
      </c>
      <c r="H1029" s="6">
        <v>0</v>
      </c>
      <c r="I1029" s="6">
        <v>26293.65</v>
      </c>
      <c r="J1029" s="6">
        <v>0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</row>
    <row r="1030" spans="1:19" s="8" customFormat="1" ht="22.5" customHeight="1">
      <c r="A1030" s="3" t="s">
        <v>135</v>
      </c>
      <c r="B1030" s="3" t="s">
        <v>135</v>
      </c>
      <c r="C1030" s="4">
        <v>12160099156</v>
      </c>
      <c r="D1030" s="4" t="s">
        <v>641</v>
      </c>
      <c r="E1030" s="6">
        <v>18353.72</v>
      </c>
      <c r="F1030" s="6">
        <v>18353.72</v>
      </c>
      <c r="G1030" s="6">
        <v>0</v>
      </c>
      <c r="H1030" s="6">
        <v>0</v>
      </c>
      <c r="I1030" s="6">
        <v>5805.02</v>
      </c>
      <c r="J1030" s="6">
        <v>4898.73</v>
      </c>
      <c r="K1030" s="7">
        <v>0</v>
      </c>
      <c r="L1030" s="7">
        <v>7649.97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</row>
    <row r="1031" spans="1:19" s="8" customFormat="1" ht="22.5" customHeight="1">
      <c r="A1031" s="3" t="s">
        <v>135</v>
      </c>
      <c r="B1031" s="3" t="s">
        <v>135</v>
      </c>
      <c r="C1031" s="4">
        <v>12160227519</v>
      </c>
      <c r="D1031" s="4" t="s">
        <v>596</v>
      </c>
      <c r="E1031" s="6">
        <v>16238.06</v>
      </c>
      <c r="F1031" s="6">
        <v>16238.06</v>
      </c>
      <c r="G1031" s="6">
        <v>0</v>
      </c>
      <c r="H1031" s="6">
        <v>0</v>
      </c>
      <c r="I1031" s="6">
        <v>7941.01</v>
      </c>
      <c r="J1031" s="6">
        <v>8297.05</v>
      </c>
      <c r="K1031" s="7">
        <v>0</v>
      </c>
      <c r="L1031" s="7">
        <v>0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</row>
    <row r="1032" spans="1:19" s="8" customFormat="1" ht="22.5" customHeight="1">
      <c r="A1032" s="3" t="s">
        <v>135</v>
      </c>
      <c r="B1032" s="3" t="s">
        <v>135</v>
      </c>
      <c r="C1032" s="4">
        <v>12160156599</v>
      </c>
      <c r="D1032" s="4" t="s">
        <v>611</v>
      </c>
      <c r="E1032" s="6">
        <v>15645.81</v>
      </c>
      <c r="F1032" s="6">
        <v>15645.81</v>
      </c>
      <c r="G1032" s="6">
        <v>0</v>
      </c>
      <c r="H1032" s="6">
        <v>0</v>
      </c>
      <c r="I1032" s="6">
        <v>15645.81</v>
      </c>
      <c r="J1032" s="6">
        <v>0</v>
      </c>
      <c r="K1032" s="7">
        <v>0</v>
      </c>
      <c r="L1032" s="7">
        <v>0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</row>
    <row r="1033" spans="1:19" s="8" customFormat="1" ht="22.5" customHeight="1">
      <c r="A1033" s="3" t="s">
        <v>135</v>
      </c>
      <c r="B1033" s="3" t="s">
        <v>135</v>
      </c>
      <c r="C1033" s="4">
        <v>12160391196</v>
      </c>
      <c r="D1033" s="4" t="s">
        <v>520</v>
      </c>
      <c r="E1033" s="6">
        <v>15127.13</v>
      </c>
      <c r="F1033" s="6">
        <v>15127.13</v>
      </c>
      <c r="G1033" s="6">
        <v>0</v>
      </c>
      <c r="H1033" s="6">
        <v>0</v>
      </c>
      <c r="I1033" s="6">
        <v>15127.13</v>
      </c>
      <c r="J1033" s="6">
        <v>0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</row>
    <row r="1034" spans="1:19" s="8" customFormat="1" ht="22.5" customHeight="1">
      <c r="A1034" s="3" t="s">
        <v>135</v>
      </c>
      <c r="B1034" s="3" t="s">
        <v>135</v>
      </c>
      <c r="C1034" s="4">
        <v>12160054854</v>
      </c>
      <c r="D1034" s="4" t="s">
        <v>716</v>
      </c>
      <c r="E1034" s="6">
        <v>15118.3</v>
      </c>
      <c r="F1034" s="6">
        <v>15118.3</v>
      </c>
      <c r="G1034" s="6">
        <v>0</v>
      </c>
      <c r="H1034" s="6">
        <v>0</v>
      </c>
      <c r="I1034" s="6">
        <v>2163.54</v>
      </c>
      <c r="J1034" s="6">
        <v>1763.36</v>
      </c>
      <c r="K1034" s="7">
        <v>1075.35</v>
      </c>
      <c r="L1034" s="7">
        <v>10116.05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</row>
    <row r="1035" spans="1:19" s="8" customFormat="1" ht="22.5" customHeight="1">
      <c r="A1035" s="3" t="s">
        <v>135</v>
      </c>
      <c r="B1035" s="3" t="s">
        <v>135</v>
      </c>
      <c r="C1035" s="4">
        <v>12160051608</v>
      </c>
      <c r="D1035" s="4" t="s">
        <v>578</v>
      </c>
      <c r="E1035" s="6">
        <v>14205.06</v>
      </c>
      <c r="F1035" s="6">
        <v>14205.06</v>
      </c>
      <c r="G1035" s="6">
        <v>0</v>
      </c>
      <c r="H1035" s="6">
        <v>0</v>
      </c>
      <c r="I1035" s="6">
        <v>8089.74</v>
      </c>
      <c r="J1035" s="6">
        <v>6115.32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</row>
    <row r="1036" spans="1:19" s="8" customFormat="1" ht="22.5" customHeight="1">
      <c r="A1036" s="3" t="s">
        <v>135</v>
      </c>
      <c r="B1036" s="3" t="s">
        <v>135</v>
      </c>
      <c r="C1036" s="4">
        <v>12160273729</v>
      </c>
      <c r="D1036" s="4" t="s">
        <v>470</v>
      </c>
      <c r="E1036" s="6">
        <v>14188.2</v>
      </c>
      <c r="F1036" s="6">
        <v>14188.2</v>
      </c>
      <c r="G1036" s="6">
        <v>0</v>
      </c>
      <c r="H1036" s="6">
        <v>0</v>
      </c>
      <c r="I1036" s="6">
        <v>14188.2</v>
      </c>
      <c r="J1036" s="6">
        <v>0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</row>
    <row r="1037" spans="1:19" s="8" customFormat="1" ht="22.5" customHeight="1">
      <c r="A1037" s="3" t="s">
        <v>135</v>
      </c>
      <c r="B1037" s="3" t="s">
        <v>135</v>
      </c>
      <c r="C1037" s="4">
        <v>12160591370</v>
      </c>
      <c r="D1037" s="4" t="s">
        <v>1384</v>
      </c>
      <c r="E1037" s="6">
        <v>9356.619999999999</v>
      </c>
      <c r="F1037" s="6">
        <v>9356.619999999999</v>
      </c>
      <c r="G1037" s="6">
        <v>0</v>
      </c>
      <c r="H1037" s="6">
        <v>0</v>
      </c>
      <c r="I1037" s="6">
        <v>314.58</v>
      </c>
      <c r="J1037" s="6">
        <v>614.18</v>
      </c>
      <c r="K1037" s="7">
        <v>4381.12</v>
      </c>
      <c r="L1037" s="7">
        <v>4046.74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</row>
    <row r="1038" spans="1:19" s="8" customFormat="1" ht="22.5" customHeight="1">
      <c r="A1038" s="3" t="s">
        <v>135</v>
      </c>
      <c r="B1038" s="3" t="s">
        <v>135</v>
      </c>
      <c r="C1038" s="4">
        <v>12160059514</v>
      </c>
      <c r="D1038" s="4" t="s">
        <v>505</v>
      </c>
      <c r="E1038" s="6">
        <v>8491.52</v>
      </c>
      <c r="F1038" s="6">
        <v>8491.52</v>
      </c>
      <c r="G1038" s="6">
        <v>0</v>
      </c>
      <c r="H1038" s="6">
        <v>0</v>
      </c>
      <c r="I1038" s="6">
        <v>8491.52</v>
      </c>
      <c r="J1038" s="6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</row>
    <row r="1039" spans="1:19" s="8" customFormat="1" ht="22.5" customHeight="1">
      <c r="A1039" s="3" t="s">
        <v>135</v>
      </c>
      <c r="B1039" s="3" t="s">
        <v>135</v>
      </c>
      <c r="C1039" s="4">
        <v>12160510089</v>
      </c>
      <c r="D1039" s="4" t="s">
        <v>741</v>
      </c>
      <c r="E1039" s="6">
        <v>3096.58</v>
      </c>
      <c r="F1039" s="6">
        <v>3096.58</v>
      </c>
      <c r="G1039" s="6">
        <v>0</v>
      </c>
      <c r="H1039" s="6">
        <v>0</v>
      </c>
      <c r="I1039" s="6">
        <v>783.24</v>
      </c>
      <c r="J1039" s="6">
        <v>930.9</v>
      </c>
      <c r="K1039" s="7">
        <v>1382.44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</row>
    <row r="1040" spans="1:19" s="8" customFormat="1" ht="22.5" customHeight="1">
      <c r="A1040" s="3" t="s">
        <v>135</v>
      </c>
      <c r="B1040" s="3" t="s">
        <v>135</v>
      </c>
      <c r="C1040" s="4">
        <v>12160598601</v>
      </c>
      <c r="D1040" s="4" t="s">
        <v>1441</v>
      </c>
      <c r="E1040" s="6">
        <v>1707.7199999999998</v>
      </c>
      <c r="F1040" s="6">
        <v>1707.7199999999998</v>
      </c>
      <c r="G1040" s="6">
        <v>0</v>
      </c>
      <c r="H1040" s="6">
        <v>0</v>
      </c>
      <c r="I1040" s="6">
        <v>192.6</v>
      </c>
      <c r="J1040" s="6">
        <v>192.6</v>
      </c>
      <c r="K1040" s="7">
        <v>192.6</v>
      </c>
      <c r="L1040" s="7">
        <v>690.15</v>
      </c>
      <c r="M1040" s="7">
        <v>439.77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</row>
    <row r="1041" spans="1:19" s="8" customFormat="1" ht="22.5" customHeight="1">
      <c r="A1041" s="3" t="s">
        <v>135</v>
      </c>
      <c r="B1041" s="3" t="s">
        <v>135</v>
      </c>
      <c r="C1041" s="4">
        <v>12160544567</v>
      </c>
      <c r="D1041" s="4" t="s">
        <v>1195</v>
      </c>
      <c r="E1041" s="6">
        <v>1690.6</v>
      </c>
      <c r="F1041" s="6">
        <v>1690.6</v>
      </c>
      <c r="G1041" s="6">
        <v>0</v>
      </c>
      <c r="H1041" s="6">
        <v>0</v>
      </c>
      <c r="I1041" s="6">
        <v>1690.6</v>
      </c>
      <c r="J1041" s="6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</row>
    <row r="1042" spans="1:19" s="8" customFormat="1" ht="22.5" customHeight="1">
      <c r="A1042" s="3" t="s">
        <v>135</v>
      </c>
      <c r="B1042" s="3" t="s">
        <v>135</v>
      </c>
      <c r="C1042" s="4">
        <v>12160295424</v>
      </c>
      <c r="D1042" s="4" t="s">
        <v>925</v>
      </c>
      <c r="E1042" s="6">
        <v>1465.9</v>
      </c>
      <c r="F1042" s="6">
        <v>1465.9</v>
      </c>
      <c r="G1042" s="6">
        <v>0</v>
      </c>
      <c r="H1042" s="6">
        <v>0</v>
      </c>
      <c r="I1042" s="6">
        <v>1465.9</v>
      </c>
      <c r="J1042" s="6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</row>
    <row r="1043" spans="1:19" s="8" customFormat="1" ht="22.5" customHeight="1">
      <c r="A1043" s="3" t="s">
        <v>135</v>
      </c>
      <c r="B1043" s="3" t="s">
        <v>135</v>
      </c>
      <c r="C1043" s="4">
        <v>12160580417</v>
      </c>
      <c r="D1043" s="4" t="s">
        <v>879</v>
      </c>
      <c r="E1043" s="6">
        <v>807.85</v>
      </c>
      <c r="F1043" s="6">
        <v>807.85</v>
      </c>
      <c r="G1043" s="6">
        <v>0</v>
      </c>
      <c r="H1043" s="6">
        <v>0</v>
      </c>
      <c r="I1043" s="6">
        <v>807.85</v>
      </c>
      <c r="J1043" s="6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</row>
    <row r="1044" spans="1:19" s="8" customFormat="1" ht="22.5" customHeight="1">
      <c r="A1044" s="3" t="s">
        <v>135</v>
      </c>
      <c r="B1044" s="3" t="s">
        <v>135</v>
      </c>
      <c r="C1044" s="4">
        <v>12160555121</v>
      </c>
      <c r="D1044" s="4" t="s">
        <v>498</v>
      </c>
      <c r="E1044" s="6">
        <v>535</v>
      </c>
      <c r="F1044" s="6">
        <v>535</v>
      </c>
      <c r="G1044" s="6">
        <v>0</v>
      </c>
      <c r="H1044" s="6">
        <v>0</v>
      </c>
      <c r="I1044" s="6">
        <v>535</v>
      </c>
      <c r="J1044" s="6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</row>
    <row r="1045" spans="1:19" s="8" customFormat="1" ht="22.5" customHeight="1">
      <c r="A1045" s="3" t="s">
        <v>135</v>
      </c>
      <c r="B1045" s="3" t="s">
        <v>135</v>
      </c>
      <c r="C1045" s="4">
        <v>12160569182</v>
      </c>
      <c r="D1045" s="4" t="s">
        <v>470</v>
      </c>
      <c r="E1045" s="6">
        <v>535</v>
      </c>
      <c r="F1045" s="6">
        <v>535</v>
      </c>
      <c r="G1045" s="6">
        <v>0</v>
      </c>
      <c r="H1045" s="6">
        <v>0</v>
      </c>
      <c r="I1045" s="6">
        <v>535</v>
      </c>
      <c r="J1045" s="6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</row>
    <row r="1046" spans="1:19" s="8" customFormat="1" ht="22.5" customHeight="1">
      <c r="A1046" s="3" t="s">
        <v>135</v>
      </c>
      <c r="B1046" s="3" t="s">
        <v>135</v>
      </c>
      <c r="C1046" s="4">
        <v>12160593174</v>
      </c>
      <c r="D1046" s="4" t="s">
        <v>1444</v>
      </c>
      <c r="E1046" s="6">
        <v>482.57</v>
      </c>
      <c r="F1046" s="6">
        <v>482.57</v>
      </c>
      <c r="G1046" s="6">
        <v>0</v>
      </c>
      <c r="H1046" s="6">
        <v>0</v>
      </c>
      <c r="I1046" s="6">
        <v>214</v>
      </c>
      <c r="J1046" s="6">
        <v>268.57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</row>
    <row r="1047" spans="1:19" s="8" customFormat="1" ht="22.5" customHeight="1">
      <c r="A1047" s="3" t="s">
        <v>135</v>
      </c>
      <c r="B1047" s="3" t="s">
        <v>135</v>
      </c>
      <c r="C1047" s="4">
        <v>12160621418</v>
      </c>
      <c r="D1047" s="4" t="s">
        <v>716</v>
      </c>
      <c r="E1047" s="6">
        <v>448.33</v>
      </c>
      <c r="F1047" s="6">
        <v>448.33</v>
      </c>
      <c r="G1047" s="6">
        <v>0</v>
      </c>
      <c r="H1047" s="6">
        <v>0</v>
      </c>
      <c r="I1047" s="6">
        <v>448.33</v>
      </c>
      <c r="J1047" s="6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</row>
    <row r="1048" spans="1:19" s="8" customFormat="1" ht="22.5" customHeight="1">
      <c r="A1048" s="3" t="s">
        <v>135</v>
      </c>
      <c r="B1048" s="3" t="s">
        <v>135</v>
      </c>
      <c r="C1048" s="4">
        <v>12160051617</v>
      </c>
      <c r="D1048" s="4" t="s">
        <v>1122</v>
      </c>
      <c r="E1048" s="6">
        <v>428</v>
      </c>
      <c r="F1048" s="6">
        <v>428</v>
      </c>
      <c r="G1048" s="6">
        <v>0</v>
      </c>
      <c r="H1048" s="6">
        <v>0</v>
      </c>
      <c r="I1048" s="6">
        <v>214</v>
      </c>
      <c r="J1048" s="6">
        <v>214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</row>
    <row r="1049" spans="1:19" s="8" customFormat="1" ht="22.5" customHeight="1">
      <c r="A1049" s="3" t="s">
        <v>135</v>
      </c>
      <c r="B1049" s="3" t="s">
        <v>135</v>
      </c>
      <c r="C1049" s="4">
        <v>12160506457</v>
      </c>
      <c r="D1049" s="4" t="s">
        <v>1476</v>
      </c>
      <c r="E1049" s="6">
        <v>428</v>
      </c>
      <c r="F1049" s="6">
        <v>428</v>
      </c>
      <c r="G1049" s="6">
        <v>0</v>
      </c>
      <c r="H1049" s="6">
        <v>0</v>
      </c>
      <c r="I1049" s="6">
        <v>214</v>
      </c>
      <c r="J1049" s="6">
        <v>214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</row>
    <row r="1050" spans="1:19" s="8" customFormat="1" ht="22.5" customHeight="1">
      <c r="A1050" s="3" t="s">
        <v>135</v>
      </c>
      <c r="B1050" s="3" t="s">
        <v>135</v>
      </c>
      <c r="C1050" s="4">
        <v>12160125762</v>
      </c>
      <c r="D1050" s="4" t="s">
        <v>1191</v>
      </c>
      <c r="E1050" s="6">
        <v>385.2</v>
      </c>
      <c r="F1050" s="6">
        <v>385.2</v>
      </c>
      <c r="G1050" s="6">
        <v>0</v>
      </c>
      <c r="H1050" s="6">
        <v>0</v>
      </c>
      <c r="I1050" s="6">
        <v>192.6</v>
      </c>
      <c r="J1050" s="6">
        <v>192.6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</row>
    <row r="1051" spans="1:19" s="8" customFormat="1" ht="22.5" customHeight="1">
      <c r="A1051" s="3" t="s">
        <v>135</v>
      </c>
      <c r="B1051" s="3" t="s">
        <v>135</v>
      </c>
      <c r="C1051" s="4">
        <v>12160125771</v>
      </c>
      <c r="D1051" s="4" t="s">
        <v>1191</v>
      </c>
      <c r="E1051" s="6">
        <v>385.2</v>
      </c>
      <c r="F1051" s="6">
        <v>385.2</v>
      </c>
      <c r="G1051" s="6">
        <v>0</v>
      </c>
      <c r="H1051" s="6">
        <v>0</v>
      </c>
      <c r="I1051" s="6">
        <v>192.6</v>
      </c>
      <c r="J1051" s="6">
        <v>192.6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</row>
    <row r="1052" spans="1:19" s="8" customFormat="1" ht="22.5" customHeight="1">
      <c r="A1052" s="3" t="s">
        <v>135</v>
      </c>
      <c r="B1052" s="3" t="s">
        <v>135</v>
      </c>
      <c r="C1052" s="4">
        <v>12160365823</v>
      </c>
      <c r="D1052" s="4" t="s">
        <v>1192</v>
      </c>
      <c r="E1052" s="6">
        <v>385.2</v>
      </c>
      <c r="F1052" s="6">
        <v>385.2</v>
      </c>
      <c r="G1052" s="6">
        <v>0</v>
      </c>
      <c r="H1052" s="6">
        <v>0</v>
      </c>
      <c r="I1052" s="6">
        <v>192.6</v>
      </c>
      <c r="J1052" s="6">
        <v>0</v>
      </c>
      <c r="K1052" s="7">
        <v>0</v>
      </c>
      <c r="L1052" s="7">
        <v>192.6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</row>
    <row r="1053" spans="1:19" s="8" customFormat="1" ht="22.5" customHeight="1">
      <c r="A1053" s="3" t="s">
        <v>135</v>
      </c>
      <c r="B1053" s="3" t="s">
        <v>135</v>
      </c>
      <c r="C1053" s="4">
        <v>12160201346</v>
      </c>
      <c r="D1053" s="4" t="s">
        <v>1091</v>
      </c>
      <c r="E1053" s="6">
        <v>224.7</v>
      </c>
      <c r="F1053" s="6">
        <v>224.7</v>
      </c>
      <c r="G1053" s="6">
        <v>0</v>
      </c>
      <c r="H1053" s="6">
        <v>0</v>
      </c>
      <c r="I1053" s="6">
        <v>224.7</v>
      </c>
      <c r="J1053" s="6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</row>
    <row r="1054" spans="1:19" s="8" customFormat="1" ht="22.5" customHeight="1">
      <c r="A1054" s="3" t="s">
        <v>135</v>
      </c>
      <c r="B1054" s="3" t="s">
        <v>135</v>
      </c>
      <c r="C1054" s="4">
        <v>12160578447</v>
      </c>
      <c r="D1054" s="4" t="s">
        <v>1092</v>
      </c>
      <c r="E1054" s="6">
        <v>224.7</v>
      </c>
      <c r="F1054" s="6">
        <v>224.7</v>
      </c>
      <c r="G1054" s="6">
        <v>0</v>
      </c>
      <c r="H1054" s="6">
        <v>0</v>
      </c>
      <c r="I1054" s="6">
        <v>224.7</v>
      </c>
      <c r="J1054" s="6">
        <v>0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</row>
    <row r="1055" spans="1:19" s="8" customFormat="1" ht="22.5" customHeight="1">
      <c r="A1055" s="3" t="s">
        <v>135</v>
      </c>
      <c r="B1055" s="3" t="s">
        <v>135</v>
      </c>
      <c r="C1055" s="4">
        <v>12160518454</v>
      </c>
      <c r="D1055" s="4" t="s">
        <v>1002</v>
      </c>
      <c r="E1055" s="6">
        <v>214</v>
      </c>
      <c r="F1055" s="6">
        <v>214</v>
      </c>
      <c r="G1055" s="6">
        <v>0</v>
      </c>
      <c r="H1055" s="6">
        <v>0</v>
      </c>
      <c r="I1055" s="6">
        <v>214</v>
      </c>
      <c r="J1055" s="6">
        <v>0</v>
      </c>
      <c r="K1055" s="7">
        <v>0</v>
      </c>
      <c r="L1055" s="7">
        <v>0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</row>
    <row r="1056" spans="1:19" s="8" customFormat="1" ht="22.5" customHeight="1">
      <c r="A1056" s="3" t="s">
        <v>135</v>
      </c>
      <c r="B1056" s="3" t="s">
        <v>135</v>
      </c>
      <c r="C1056" s="4">
        <v>12160241492</v>
      </c>
      <c r="D1056" s="4" t="s">
        <v>2254</v>
      </c>
      <c r="E1056" s="6">
        <v>192.6</v>
      </c>
      <c r="F1056" s="6">
        <v>192.6</v>
      </c>
      <c r="G1056" s="6">
        <v>0</v>
      </c>
      <c r="H1056" s="6">
        <v>0</v>
      </c>
      <c r="I1056" s="6">
        <v>192.6</v>
      </c>
      <c r="J1056" s="6">
        <v>0</v>
      </c>
      <c r="K1056" s="7">
        <v>0</v>
      </c>
      <c r="L1056" s="7">
        <v>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</row>
    <row r="1057" spans="1:19" s="8" customFormat="1" ht="22.5" customHeight="1">
      <c r="A1057" s="3" t="s">
        <v>135</v>
      </c>
      <c r="B1057" s="3" t="s">
        <v>135</v>
      </c>
      <c r="C1057" s="4">
        <v>12160506372</v>
      </c>
      <c r="D1057" s="4" t="s">
        <v>1193</v>
      </c>
      <c r="E1057" s="6">
        <v>192.6</v>
      </c>
      <c r="F1057" s="6">
        <v>192.6</v>
      </c>
      <c r="G1057" s="6">
        <v>0</v>
      </c>
      <c r="H1057" s="6">
        <v>0</v>
      </c>
      <c r="I1057" s="6">
        <v>192.6</v>
      </c>
      <c r="J1057" s="6">
        <v>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</row>
    <row r="1058" spans="1:19" s="8" customFormat="1" ht="22.5" customHeight="1">
      <c r="A1058" s="3" t="s">
        <v>135</v>
      </c>
      <c r="B1058" s="3" t="s">
        <v>135</v>
      </c>
      <c r="C1058" s="4">
        <v>12160536047</v>
      </c>
      <c r="D1058" s="4" t="s">
        <v>1194</v>
      </c>
      <c r="E1058" s="6">
        <v>192.6</v>
      </c>
      <c r="F1058" s="6">
        <v>192.6</v>
      </c>
      <c r="G1058" s="6">
        <v>0</v>
      </c>
      <c r="H1058" s="6">
        <v>0</v>
      </c>
      <c r="I1058" s="6">
        <v>192.6</v>
      </c>
      <c r="J1058" s="6">
        <v>0</v>
      </c>
      <c r="K1058" s="7">
        <v>0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</row>
    <row r="1059" spans="1:19" s="8" customFormat="1" ht="22.5" customHeight="1">
      <c r="A1059" s="3" t="s">
        <v>12</v>
      </c>
      <c r="B1059" s="3" t="s">
        <v>12</v>
      </c>
      <c r="C1059" s="4">
        <v>10710358737</v>
      </c>
      <c r="D1059" s="4" t="s">
        <v>1337</v>
      </c>
      <c r="E1059" s="6">
        <v>9938.7</v>
      </c>
      <c r="F1059" s="6">
        <v>9938.7</v>
      </c>
      <c r="G1059" s="6">
        <v>0</v>
      </c>
      <c r="H1059" s="6">
        <v>0</v>
      </c>
      <c r="I1059" s="6">
        <v>9938.7</v>
      </c>
      <c r="J1059" s="6">
        <v>0</v>
      </c>
      <c r="K1059" s="7">
        <v>0</v>
      </c>
      <c r="L1059" s="7">
        <v>0</v>
      </c>
      <c r="M1059" s="7">
        <v>0</v>
      </c>
      <c r="N1059" s="7">
        <v>0</v>
      </c>
      <c r="O1059" s="7">
        <v>0</v>
      </c>
      <c r="P1059" s="7">
        <v>0</v>
      </c>
      <c r="Q1059" s="7">
        <v>0</v>
      </c>
      <c r="R1059" s="7">
        <v>0</v>
      </c>
      <c r="S1059" s="7">
        <v>0</v>
      </c>
    </row>
    <row r="1060" spans="1:19" s="8" customFormat="1" ht="22.5" customHeight="1">
      <c r="A1060" s="3" t="s">
        <v>12</v>
      </c>
      <c r="B1060" s="3" t="s">
        <v>12</v>
      </c>
      <c r="C1060" s="4">
        <v>10710343463</v>
      </c>
      <c r="D1060" s="4" t="s">
        <v>1349</v>
      </c>
      <c r="E1060" s="6">
        <v>6054.17</v>
      </c>
      <c r="F1060" s="6">
        <v>6054.17</v>
      </c>
      <c r="G1060" s="6">
        <v>0</v>
      </c>
      <c r="H1060" s="6">
        <v>0</v>
      </c>
      <c r="I1060" s="6">
        <v>6054.17</v>
      </c>
      <c r="J1060" s="6">
        <v>0</v>
      </c>
      <c r="K1060" s="7">
        <v>0</v>
      </c>
      <c r="L1060" s="7">
        <v>0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7">
        <v>0</v>
      </c>
    </row>
    <row r="1061" spans="1:19" s="8" customFormat="1" ht="22.5" customHeight="1">
      <c r="A1061" s="3" t="s">
        <v>12</v>
      </c>
      <c r="B1061" s="3" t="s">
        <v>12</v>
      </c>
      <c r="C1061" s="4">
        <v>10710353200</v>
      </c>
      <c r="D1061" s="4" t="s">
        <v>1375</v>
      </c>
      <c r="E1061" s="6">
        <v>1782.6200000000001</v>
      </c>
      <c r="F1061" s="6">
        <v>1782.6200000000001</v>
      </c>
      <c r="G1061" s="6">
        <v>0</v>
      </c>
      <c r="H1061" s="6">
        <v>0</v>
      </c>
      <c r="I1061" s="6">
        <v>1343.92</v>
      </c>
      <c r="J1061" s="6">
        <v>438.7</v>
      </c>
      <c r="K1061" s="7">
        <v>0</v>
      </c>
      <c r="L1061" s="7">
        <v>0</v>
      </c>
      <c r="M1061" s="7">
        <v>0</v>
      </c>
      <c r="N1061" s="7">
        <v>0</v>
      </c>
      <c r="O1061" s="7">
        <v>0</v>
      </c>
      <c r="P1061" s="7">
        <v>0</v>
      </c>
      <c r="Q1061" s="7">
        <v>0</v>
      </c>
      <c r="R1061" s="7">
        <v>0</v>
      </c>
      <c r="S1061" s="7">
        <v>0</v>
      </c>
    </row>
    <row r="1062" spans="1:19" s="8" customFormat="1" ht="22.5" customHeight="1">
      <c r="A1062" s="3" t="s">
        <v>12</v>
      </c>
      <c r="B1062" s="3" t="s">
        <v>12</v>
      </c>
      <c r="C1062" s="4">
        <v>10710239271</v>
      </c>
      <c r="D1062" s="4" t="s">
        <v>1987</v>
      </c>
      <c r="E1062" s="6">
        <v>1011.69</v>
      </c>
      <c r="F1062" s="6">
        <v>1011.69</v>
      </c>
      <c r="G1062" s="6">
        <v>0</v>
      </c>
      <c r="H1062" s="6">
        <v>0</v>
      </c>
      <c r="I1062" s="6">
        <v>1011.69</v>
      </c>
      <c r="J1062" s="6">
        <v>0</v>
      </c>
      <c r="K1062" s="7">
        <v>0</v>
      </c>
      <c r="L1062" s="7">
        <v>0</v>
      </c>
      <c r="M1062" s="7">
        <v>0</v>
      </c>
      <c r="N1062" s="7">
        <v>0</v>
      </c>
      <c r="O1062" s="7">
        <v>0</v>
      </c>
      <c r="P1062" s="7">
        <v>0</v>
      </c>
      <c r="Q1062" s="7">
        <v>0</v>
      </c>
      <c r="R1062" s="7">
        <v>0</v>
      </c>
      <c r="S1062" s="7">
        <v>0</v>
      </c>
    </row>
    <row r="1063" spans="1:19" s="8" customFormat="1" ht="22.5" customHeight="1">
      <c r="A1063" s="3" t="s">
        <v>12</v>
      </c>
      <c r="B1063" s="3" t="s">
        <v>12</v>
      </c>
      <c r="C1063" s="4">
        <v>10710386998</v>
      </c>
      <c r="D1063" s="4" t="s">
        <v>2012</v>
      </c>
      <c r="E1063" s="6">
        <v>781.64</v>
      </c>
      <c r="F1063" s="6">
        <v>781.64</v>
      </c>
      <c r="G1063" s="6">
        <v>0</v>
      </c>
      <c r="H1063" s="6">
        <v>0</v>
      </c>
      <c r="I1063" s="6">
        <v>781.64</v>
      </c>
      <c r="J1063" s="6">
        <v>0</v>
      </c>
      <c r="K1063" s="7">
        <v>0</v>
      </c>
      <c r="L1063" s="7">
        <v>0</v>
      </c>
      <c r="M1063" s="7">
        <v>0</v>
      </c>
      <c r="N1063" s="7">
        <v>0</v>
      </c>
      <c r="O1063" s="7">
        <v>0</v>
      </c>
      <c r="P1063" s="7">
        <v>0</v>
      </c>
      <c r="Q1063" s="7">
        <v>0</v>
      </c>
      <c r="R1063" s="7">
        <v>0</v>
      </c>
      <c r="S1063" s="7">
        <v>0</v>
      </c>
    </row>
    <row r="1064" spans="1:19" s="8" customFormat="1" ht="22.5" customHeight="1">
      <c r="A1064" s="3" t="s">
        <v>12</v>
      </c>
      <c r="B1064" s="3" t="s">
        <v>12</v>
      </c>
      <c r="C1064" s="4">
        <v>10710183531</v>
      </c>
      <c r="D1064" s="4" t="s">
        <v>906</v>
      </c>
      <c r="E1064" s="6">
        <v>513.6</v>
      </c>
      <c r="F1064" s="6">
        <v>513.6</v>
      </c>
      <c r="G1064" s="6">
        <v>0</v>
      </c>
      <c r="H1064" s="6">
        <v>0</v>
      </c>
      <c r="I1064" s="6">
        <v>513.6</v>
      </c>
      <c r="J1064" s="6">
        <v>0</v>
      </c>
      <c r="K1064" s="7">
        <v>0</v>
      </c>
      <c r="L1064" s="7">
        <v>0</v>
      </c>
      <c r="M1064" s="7">
        <v>0</v>
      </c>
      <c r="N1064" s="7">
        <v>0</v>
      </c>
      <c r="O1064" s="7">
        <v>0</v>
      </c>
      <c r="P1064" s="7">
        <v>0</v>
      </c>
      <c r="Q1064" s="7">
        <v>0</v>
      </c>
      <c r="R1064" s="7">
        <v>0</v>
      </c>
      <c r="S1064" s="7">
        <v>0</v>
      </c>
    </row>
    <row r="1065" spans="1:19" s="8" customFormat="1" ht="22.5" customHeight="1">
      <c r="A1065" s="3" t="s">
        <v>12</v>
      </c>
      <c r="B1065" s="3" t="s">
        <v>530</v>
      </c>
      <c r="C1065" s="4">
        <v>10720052470</v>
      </c>
      <c r="D1065" s="4" t="s">
        <v>2061</v>
      </c>
      <c r="E1065" s="6">
        <v>449.4</v>
      </c>
      <c r="F1065" s="6">
        <v>449.4</v>
      </c>
      <c r="G1065" s="6">
        <v>0</v>
      </c>
      <c r="H1065" s="6">
        <v>0</v>
      </c>
      <c r="I1065" s="6">
        <v>449.4</v>
      </c>
      <c r="J1065" s="6">
        <v>0</v>
      </c>
      <c r="K1065" s="7">
        <v>0</v>
      </c>
      <c r="L1065" s="7">
        <v>0</v>
      </c>
      <c r="M1065" s="7">
        <v>0</v>
      </c>
      <c r="N1065" s="7">
        <v>0</v>
      </c>
      <c r="O1065" s="7">
        <v>0</v>
      </c>
      <c r="P1065" s="7">
        <v>0</v>
      </c>
      <c r="Q1065" s="7">
        <v>0</v>
      </c>
      <c r="R1065" s="7">
        <v>0</v>
      </c>
      <c r="S1065" s="7">
        <v>0</v>
      </c>
    </row>
    <row r="1066" spans="1:19" s="8" customFormat="1" ht="22.5" customHeight="1">
      <c r="A1066" s="3" t="s">
        <v>12</v>
      </c>
      <c r="B1066" s="3" t="s">
        <v>12</v>
      </c>
      <c r="C1066" s="4">
        <v>10710208248</v>
      </c>
      <c r="D1066" s="4" t="s">
        <v>734</v>
      </c>
      <c r="E1066" s="6">
        <v>214</v>
      </c>
      <c r="F1066" s="6">
        <v>214</v>
      </c>
      <c r="G1066" s="6">
        <v>0</v>
      </c>
      <c r="H1066" s="6">
        <v>0</v>
      </c>
      <c r="I1066" s="6">
        <v>214</v>
      </c>
      <c r="J1066" s="6">
        <v>0</v>
      </c>
      <c r="K1066" s="7">
        <v>0</v>
      </c>
      <c r="L1066" s="7">
        <v>0</v>
      </c>
      <c r="M1066" s="7">
        <v>0</v>
      </c>
      <c r="N1066" s="7">
        <v>0</v>
      </c>
      <c r="O1066" s="7">
        <v>0</v>
      </c>
      <c r="P1066" s="7">
        <v>0</v>
      </c>
      <c r="Q1066" s="7">
        <v>0</v>
      </c>
      <c r="R1066" s="7">
        <v>0</v>
      </c>
      <c r="S1066" s="7">
        <v>0</v>
      </c>
    </row>
    <row r="1067" spans="1:19" s="8" customFormat="1" ht="22.5" customHeight="1">
      <c r="A1067" s="3" t="s">
        <v>12</v>
      </c>
      <c r="B1067" s="3" t="s">
        <v>12</v>
      </c>
      <c r="C1067" s="4">
        <v>10710265656</v>
      </c>
      <c r="D1067" s="4" t="s">
        <v>2195</v>
      </c>
      <c r="E1067" s="6">
        <v>192.6</v>
      </c>
      <c r="F1067" s="6">
        <v>192.6</v>
      </c>
      <c r="G1067" s="6">
        <v>0</v>
      </c>
      <c r="H1067" s="6">
        <v>0</v>
      </c>
      <c r="I1067" s="6">
        <v>192.6</v>
      </c>
      <c r="J1067" s="6">
        <v>0</v>
      </c>
      <c r="K1067" s="7">
        <v>0</v>
      </c>
      <c r="L1067" s="7">
        <v>0</v>
      </c>
      <c r="M1067" s="7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</row>
    <row r="1068" spans="1:19" s="8" customFormat="1" ht="22.5" customHeight="1">
      <c r="A1068" s="3" t="s">
        <v>12</v>
      </c>
      <c r="B1068" s="3" t="s">
        <v>530</v>
      </c>
      <c r="C1068" s="4">
        <v>10720005331</v>
      </c>
      <c r="D1068" s="4" t="s">
        <v>2196</v>
      </c>
      <c r="E1068" s="6">
        <v>192.6</v>
      </c>
      <c r="F1068" s="6">
        <v>192.6</v>
      </c>
      <c r="G1068" s="6">
        <v>0</v>
      </c>
      <c r="H1068" s="6">
        <v>0</v>
      </c>
      <c r="I1068" s="6">
        <v>192.6</v>
      </c>
      <c r="J1068" s="6">
        <v>0</v>
      </c>
      <c r="K1068" s="7">
        <v>0</v>
      </c>
      <c r="L1068" s="7">
        <v>0</v>
      </c>
      <c r="M1068" s="7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</row>
    <row r="1069" spans="1:19" s="8" customFormat="1" ht="22.5" customHeight="1">
      <c r="A1069" s="3" t="s">
        <v>109</v>
      </c>
      <c r="B1069" s="3" t="s">
        <v>109</v>
      </c>
      <c r="C1069" s="4">
        <v>10990038337</v>
      </c>
      <c r="D1069" s="4" t="s">
        <v>1334</v>
      </c>
      <c r="E1069" s="6">
        <v>28452.37</v>
      </c>
      <c r="F1069" s="6">
        <v>28452.37</v>
      </c>
      <c r="G1069" s="6">
        <v>0</v>
      </c>
      <c r="H1069" s="6">
        <v>0</v>
      </c>
      <c r="I1069" s="6">
        <v>28452.37</v>
      </c>
      <c r="J1069" s="6">
        <v>0</v>
      </c>
      <c r="K1069" s="7">
        <v>0</v>
      </c>
      <c r="L1069" s="7">
        <v>0</v>
      </c>
      <c r="M1069" s="7">
        <v>0</v>
      </c>
      <c r="N1069" s="7">
        <v>0</v>
      </c>
      <c r="O1069" s="7">
        <v>0</v>
      </c>
      <c r="P1069" s="7">
        <v>0</v>
      </c>
      <c r="Q1069" s="7">
        <v>0</v>
      </c>
      <c r="R1069" s="7">
        <v>0</v>
      </c>
      <c r="S1069" s="7">
        <v>0</v>
      </c>
    </row>
    <row r="1070" spans="1:19" s="8" customFormat="1" ht="22.5" customHeight="1">
      <c r="A1070" s="3" t="s">
        <v>109</v>
      </c>
      <c r="B1070" s="3" t="s">
        <v>109</v>
      </c>
      <c r="C1070" s="4">
        <v>10990101852</v>
      </c>
      <c r="D1070" s="4" t="s">
        <v>1369</v>
      </c>
      <c r="E1070" s="6">
        <v>16202.210000000001</v>
      </c>
      <c r="F1070" s="6">
        <v>16202.210000000001</v>
      </c>
      <c r="G1070" s="6">
        <v>0</v>
      </c>
      <c r="H1070" s="6">
        <v>0</v>
      </c>
      <c r="I1070" s="6">
        <v>7018.93</v>
      </c>
      <c r="J1070" s="6">
        <v>0</v>
      </c>
      <c r="K1070" s="7">
        <v>9183.28</v>
      </c>
      <c r="L1070" s="7">
        <v>0</v>
      </c>
      <c r="M1070" s="7">
        <v>0</v>
      </c>
      <c r="N1070" s="7">
        <v>0</v>
      </c>
      <c r="O1070" s="7">
        <v>0</v>
      </c>
      <c r="P1070" s="7">
        <v>0</v>
      </c>
      <c r="Q1070" s="7">
        <v>0</v>
      </c>
      <c r="R1070" s="7">
        <v>0</v>
      </c>
      <c r="S1070" s="7">
        <v>0</v>
      </c>
    </row>
    <row r="1071" spans="1:19" s="8" customFormat="1" ht="22.5" customHeight="1">
      <c r="A1071" s="3" t="s">
        <v>109</v>
      </c>
      <c r="B1071" s="3" t="s">
        <v>109</v>
      </c>
      <c r="C1071" s="4">
        <v>10990166064</v>
      </c>
      <c r="D1071" s="4" t="s">
        <v>927</v>
      </c>
      <c r="E1071" s="6">
        <v>2237.37</v>
      </c>
      <c r="F1071" s="6">
        <v>2237.37</v>
      </c>
      <c r="G1071" s="6">
        <v>0</v>
      </c>
      <c r="H1071" s="6">
        <v>0</v>
      </c>
      <c r="I1071" s="6">
        <v>2237.37</v>
      </c>
      <c r="J1071" s="6">
        <v>0</v>
      </c>
      <c r="K1071" s="7">
        <v>0</v>
      </c>
      <c r="L1071" s="7">
        <v>0</v>
      </c>
      <c r="M1071" s="7">
        <v>0</v>
      </c>
      <c r="N1071" s="7">
        <v>0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</row>
    <row r="1072" spans="1:19" s="8" customFormat="1" ht="22.5" customHeight="1">
      <c r="A1072" s="3" t="s">
        <v>109</v>
      </c>
      <c r="B1072" s="3" t="s">
        <v>109</v>
      </c>
      <c r="C1072" s="4">
        <v>10990062093</v>
      </c>
      <c r="D1072" s="4" t="s">
        <v>794</v>
      </c>
      <c r="E1072" s="6">
        <v>1843.56</v>
      </c>
      <c r="F1072" s="6">
        <v>1843.56</v>
      </c>
      <c r="G1072" s="6">
        <v>0</v>
      </c>
      <c r="H1072" s="6">
        <v>0</v>
      </c>
      <c r="I1072" s="6">
        <v>1843.56</v>
      </c>
      <c r="J1072" s="6">
        <v>0</v>
      </c>
      <c r="K1072" s="7">
        <v>0</v>
      </c>
      <c r="L1072" s="7">
        <v>0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7">
        <v>0</v>
      </c>
      <c r="S1072" s="7">
        <v>0</v>
      </c>
    </row>
    <row r="1073" spans="1:19" s="8" customFormat="1" ht="22.5" customHeight="1">
      <c r="A1073" s="3" t="s">
        <v>109</v>
      </c>
      <c r="B1073" s="3" t="s">
        <v>109</v>
      </c>
      <c r="C1073" s="4">
        <v>10990117961</v>
      </c>
      <c r="D1073" s="4" t="s">
        <v>1381</v>
      </c>
      <c r="E1073" s="6">
        <v>1542.94</v>
      </c>
      <c r="F1073" s="6">
        <v>1542.94</v>
      </c>
      <c r="G1073" s="6">
        <v>0</v>
      </c>
      <c r="H1073" s="6">
        <v>0</v>
      </c>
      <c r="I1073" s="6">
        <v>1542.94</v>
      </c>
      <c r="J1073" s="6">
        <v>0</v>
      </c>
      <c r="K1073" s="7">
        <v>0</v>
      </c>
      <c r="L1073" s="7">
        <v>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</row>
    <row r="1074" spans="1:19" s="8" customFormat="1" ht="22.5" customHeight="1">
      <c r="A1074" s="3" t="s">
        <v>109</v>
      </c>
      <c r="B1074" s="3" t="s">
        <v>109</v>
      </c>
      <c r="C1074" s="4">
        <v>10990062815</v>
      </c>
      <c r="D1074" s="4" t="s">
        <v>1408</v>
      </c>
      <c r="E1074" s="6">
        <v>1217.66</v>
      </c>
      <c r="F1074" s="6">
        <v>1217.66</v>
      </c>
      <c r="G1074" s="6">
        <v>0</v>
      </c>
      <c r="H1074" s="6">
        <v>0</v>
      </c>
      <c r="I1074" s="6">
        <v>1217.66</v>
      </c>
      <c r="J1074" s="6">
        <v>0</v>
      </c>
      <c r="K1074" s="7">
        <v>0</v>
      </c>
      <c r="L1074" s="7">
        <v>0</v>
      </c>
      <c r="M1074" s="7">
        <v>0</v>
      </c>
      <c r="N1074" s="7">
        <v>0</v>
      </c>
      <c r="O1074" s="7">
        <v>0</v>
      </c>
      <c r="P1074" s="7">
        <v>0</v>
      </c>
      <c r="Q1074" s="7">
        <v>0</v>
      </c>
      <c r="R1074" s="7">
        <v>0</v>
      </c>
      <c r="S1074" s="7">
        <v>0</v>
      </c>
    </row>
    <row r="1075" spans="1:19" s="8" customFormat="1" ht="22.5" customHeight="1">
      <c r="A1075" s="3" t="s">
        <v>109</v>
      </c>
      <c r="B1075" s="3" t="s">
        <v>109</v>
      </c>
      <c r="C1075" s="4">
        <v>10990166055</v>
      </c>
      <c r="D1075" s="4" t="s">
        <v>927</v>
      </c>
      <c r="E1075" s="6">
        <v>896.66</v>
      </c>
      <c r="F1075" s="6">
        <v>896.66</v>
      </c>
      <c r="G1075" s="6">
        <v>0</v>
      </c>
      <c r="H1075" s="6">
        <v>0</v>
      </c>
      <c r="I1075" s="6">
        <v>896.66</v>
      </c>
      <c r="J1075" s="6">
        <v>0</v>
      </c>
      <c r="K1075" s="7">
        <v>0</v>
      </c>
      <c r="L1075" s="7">
        <v>0</v>
      </c>
      <c r="M1075" s="7">
        <v>0</v>
      </c>
      <c r="N1075" s="7">
        <v>0</v>
      </c>
      <c r="O1075" s="7">
        <v>0</v>
      </c>
      <c r="P1075" s="7">
        <v>0</v>
      </c>
      <c r="Q1075" s="7">
        <v>0</v>
      </c>
      <c r="R1075" s="7">
        <v>0</v>
      </c>
      <c r="S1075" s="7">
        <v>0</v>
      </c>
    </row>
    <row r="1076" spans="1:19" s="8" customFormat="1" ht="22.5" customHeight="1">
      <c r="A1076" s="3" t="s">
        <v>109</v>
      </c>
      <c r="B1076" s="3" t="s">
        <v>109</v>
      </c>
      <c r="C1076" s="4">
        <v>10990066543</v>
      </c>
      <c r="D1076" s="4" t="s">
        <v>952</v>
      </c>
      <c r="E1076" s="6">
        <v>649.49</v>
      </c>
      <c r="F1076" s="6">
        <v>649.49</v>
      </c>
      <c r="G1076" s="6">
        <v>0</v>
      </c>
      <c r="H1076" s="6">
        <v>0</v>
      </c>
      <c r="I1076" s="6">
        <v>0</v>
      </c>
      <c r="J1076" s="6">
        <v>0</v>
      </c>
      <c r="K1076" s="7">
        <v>0</v>
      </c>
      <c r="L1076" s="7">
        <v>0</v>
      </c>
      <c r="M1076" s="7">
        <v>192.6</v>
      </c>
      <c r="N1076" s="7">
        <v>456.89</v>
      </c>
      <c r="O1076" s="7">
        <v>0</v>
      </c>
      <c r="P1076" s="7">
        <v>0</v>
      </c>
      <c r="Q1076" s="7">
        <v>0</v>
      </c>
      <c r="R1076" s="7">
        <v>0</v>
      </c>
      <c r="S1076" s="7">
        <v>0</v>
      </c>
    </row>
    <row r="1077" spans="1:19" s="8" customFormat="1" ht="22.5" customHeight="1">
      <c r="A1077" s="3" t="s">
        <v>109</v>
      </c>
      <c r="B1077" s="3" t="s">
        <v>109</v>
      </c>
      <c r="C1077" s="4">
        <v>10990090290</v>
      </c>
      <c r="D1077" s="4" t="s">
        <v>2154</v>
      </c>
      <c r="E1077" s="6">
        <v>203.3</v>
      </c>
      <c r="F1077" s="6">
        <v>203.3</v>
      </c>
      <c r="G1077" s="6">
        <v>0</v>
      </c>
      <c r="H1077" s="6">
        <v>0</v>
      </c>
      <c r="I1077" s="6">
        <v>203.3</v>
      </c>
      <c r="J1077" s="6">
        <v>0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</row>
    <row r="1078" spans="1:19" s="8" customFormat="1" ht="22.5" customHeight="1">
      <c r="A1078" s="3" t="s">
        <v>109</v>
      </c>
      <c r="B1078" s="3" t="s">
        <v>109</v>
      </c>
      <c r="C1078" s="4">
        <v>10990166046</v>
      </c>
      <c r="D1078" s="4" t="s">
        <v>927</v>
      </c>
      <c r="E1078" s="6">
        <v>203.3</v>
      </c>
      <c r="F1078" s="6">
        <v>203.3</v>
      </c>
      <c r="G1078" s="6">
        <v>0</v>
      </c>
      <c r="H1078" s="6">
        <v>0</v>
      </c>
      <c r="I1078" s="6">
        <v>203.3</v>
      </c>
      <c r="J1078" s="6">
        <v>0</v>
      </c>
      <c r="K1078" s="7">
        <v>0</v>
      </c>
      <c r="L1078" s="7">
        <v>0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0</v>
      </c>
      <c r="S1078" s="7">
        <v>0</v>
      </c>
    </row>
    <row r="1079" spans="1:19" s="8" customFormat="1" ht="22.5" customHeight="1">
      <c r="A1079" s="3" t="s">
        <v>109</v>
      </c>
      <c r="B1079" s="3" t="s">
        <v>109</v>
      </c>
      <c r="C1079" s="4">
        <v>10990164783</v>
      </c>
      <c r="D1079" s="4" t="s">
        <v>927</v>
      </c>
      <c r="E1079" s="6">
        <v>192.6</v>
      </c>
      <c r="F1079" s="6">
        <v>192.6</v>
      </c>
      <c r="G1079" s="6">
        <v>0</v>
      </c>
      <c r="H1079" s="6">
        <v>0</v>
      </c>
      <c r="I1079" s="6">
        <v>192.6</v>
      </c>
      <c r="J1079" s="6">
        <v>0</v>
      </c>
      <c r="K1079" s="7">
        <v>0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</row>
    <row r="1080" spans="1:19" s="8" customFormat="1" ht="22.5" customHeight="1">
      <c r="A1080" s="3" t="s">
        <v>99</v>
      </c>
      <c r="B1080" s="3" t="s">
        <v>99</v>
      </c>
      <c r="C1080" s="4">
        <v>10100025027</v>
      </c>
      <c r="D1080" s="4" t="s">
        <v>475</v>
      </c>
      <c r="E1080" s="6">
        <v>36144.869999999995</v>
      </c>
      <c r="F1080" s="6">
        <v>36144.869999999995</v>
      </c>
      <c r="G1080" s="6">
        <v>0</v>
      </c>
      <c r="H1080" s="6">
        <v>0</v>
      </c>
      <c r="I1080" s="6">
        <v>18060.8</v>
      </c>
      <c r="J1080" s="6">
        <v>18084.07</v>
      </c>
      <c r="K1080" s="7">
        <v>0</v>
      </c>
      <c r="L1080" s="7">
        <v>0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</row>
    <row r="1081" spans="1:19" s="8" customFormat="1" ht="22.5" customHeight="1">
      <c r="A1081" s="3" t="s">
        <v>99</v>
      </c>
      <c r="B1081" s="3" t="s">
        <v>99</v>
      </c>
      <c r="C1081" s="4">
        <v>10100051215</v>
      </c>
      <c r="D1081" s="4" t="s">
        <v>851</v>
      </c>
      <c r="E1081" s="6">
        <v>23719.23</v>
      </c>
      <c r="F1081" s="6">
        <v>23719.23</v>
      </c>
      <c r="G1081" s="6">
        <v>0</v>
      </c>
      <c r="H1081" s="6">
        <v>0</v>
      </c>
      <c r="I1081" s="6">
        <v>11929.43</v>
      </c>
      <c r="J1081" s="6">
        <v>11789.8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</row>
    <row r="1082" spans="1:19" s="8" customFormat="1" ht="22.5" customHeight="1">
      <c r="A1082" s="3" t="s">
        <v>99</v>
      </c>
      <c r="B1082" s="3" t="s">
        <v>99</v>
      </c>
      <c r="C1082" s="4">
        <v>10100062691</v>
      </c>
      <c r="D1082" s="4" t="s">
        <v>592</v>
      </c>
      <c r="E1082" s="6">
        <v>12688.81</v>
      </c>
      <c r="F1082" s="6">
        <v>12688.81</v>
      </c>
      <c r="G1082" s="6">
        <v>0</v>
      </c>
      <c r="H1082" s="6">
        <v>0</v>
      </c>
      <c r="I1082" s="6">
        <v>6007.73</v>
      </c>
      <c r="J1082" s="6">
        <v>6681.08</v>
      </c>
      <c r="K1082" s="7">
        <v>0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</row>
    <row r="1083" spans="1:19" s="8" customFormat="1" ht="22.5" customHeight="1">
      <c r="A1083" s="3" t="s">
        <v>99</v>
      </c>
      <c r="B1083" s="3" t="s">
        <v>99</v>
      </c>
      <c r="C1083" s="4">
        <v>10100059970</v>
      </c>
      <c r="D1083" s="4" t="s">
        <v>772</v>
      </c>
      <c r="E1083" s="6">
        <v>5078.59</v>
      </c>
      <c r="F1083" s="6">
        <v>5078.59</v>
      </c>
      <c r="G1083" s="6">
        <v>0</v>
      </c>
      <c r="H1083" s="6">
        <v>0</v>
      </c>
      <c r="I1083" s="6">
        <v>2910.72</v>
      </c>
      <c r="J1083" s="6">
        <v>2167.87</v>
      </c>
      <c r="K1083" s="7">
        <v>0</v>
      </c>
      <c r="L1083" s="7">
        <v>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</row>
    <row r="1084" spans="1:19" s="8" customFormat="1" ht="22.5" customHeight="1">
      <c r="A1084" s="3" t="s">
        <v>99</v>
      </c>
      <c r="B1084" s="3" t="s">
        <v>99</v>
      </c>
      <c r="C1084" s="4">
        <v>10100025063</v>
      </c>
      <c r="D1084" s="4" t="s">
        <v>764</v>
      </c>
      <c r="E1084" s="6">
        <v>4342.0599999999995</v>
      </c>
      <c r="F1084" s="6">
        <v>4342.0599999999995</v>
      </c>
      <c r="G1084" s="6">
        <v>0</v>
      </c>
      <c r="H1084" s="6">
        <v>0</v>
      </c>
      <c r="I1084" s="6">
        <v>2472.56</v>
      </c>
      <c r="J1084" s="6">
        <v>1869.5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</row>
    <row r="1085" spans="1:19" s="8" customFormat="1" ht="22.5" customHeight="1">
      <c r="A1085" s="3" t="s">
        <v>99</v>
      </c>
      <c r="B1085" s="3" t="s">
        <v>99</v>
      </c>
      <c r="C1085" s="4">
        <v>10100024938</v>
      </c>
      <c r="D1085" s="4" t="s">
        <v>489</v>
      </c>
      <c r="E1085" s="6">
        <v>3898.44</v>
      </c>
      <c r="F1085" s="6">
        <v>3898.44</v>
      </c>
      <c r="G1085" s="6">
        <v>0</v>
      </c>
      <c r="H1085" s="6">
        <v>0</v>
      </c>
      <c r="I1085" s="6">
        <v>1103.81</v>
      </c>
      <c r="J1085" s="6">
        <v>2794.63</v>
      </c>
      <c r="K1085" s="7">
        <v>0</v>
      </c>
      <c r="L1085" s="7">
        <v>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</row>
    <row r="1086" spans="1:19" s="8" customFormat="1" ht="22.5" customHeight="1">
      <c r="A1086" s="3" t="s">
        <v>99</v>
      </c>
      <c r="B1086" s="3" t="s">
        <v>1436</v>
      </c>
      <c r="C1086" s="4">
        <v>10110059288</v>
      </c>
      <c r="D1086" s="4" t="s">
        <v>1881</v>
      </c>
      <c r="E1086" s="6">
        <v>3444.76</v>
      </c>
      <c r="F1086" s="6">
        <v>3444.76</v>
      </c>
      <c r="G1086" s="6">
        <v>0</v>
      </c>
      <c r="H1086" s="6">
        <v>0</v>
      </c>
      <c r="I1086" s="6">
        <v>0</v>
      </c>
      <c r="J1086" s="6">
        <v>0</v>
      </c>
      <c r="K1086" s="7">
        <v>3444.76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</row>
    <row r="1087" spans="1:19" s="8" customFormat="1" ht="22.5" customHeight="1">
      <c r="A1087" s="3" t="s">
        <v>99</v>
      </c>
      <c r="B1087" s="3" t="s">
        <v>99</v>
      </c>
      <c r="C1087" s="4">
        <v>10100027193</v>
      </c>
      <c r="D1087" s="4" t="s">
        <v>32</v>
      </c>
      <c r="E1087" s="6">
        <v>3103.8599999999997</v>
      </c>
      <c r="F1087" s="6">
        <v>3103.8599999999997</v>
      </c>
      <c r="G1087" s="6">
        <v>0</v>
      </c>
      <c r="H1087" s="6">
        <v>0</v>
      </c>
      <c r="I1087" s="6">
        <v>1575.04</v>
      </c>
      <c r="J1087" s="6">
        <v>1528.82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</row>
    <row r="1088" spans="1:19" s="8" customFormat="1" ht="22.5" customHeight="1">
      <c r="A1088" s="3" t="s">
        <v>99</v>
      </c>
      <c r="B1088" s="3" t="s">
        <v>99</v>
      </c>
      <c r="C1088" s="4">
        <v>10100027250</v>
      </c>
      <c r="D1088" s="4" t="s">
        <v>778</v>
      </c>
      <c r="E1088" s="6">
        <v>2831.65</v>
      </c>
      <c r="F1088" s="6">
        <v>2831.65</v>
      </c>
      <c r="G1088" s="6">
        <v>0</v>
      </c>
      <c r="H1088" s="6">
        <v>0</v>
      </c>
      <c r="I1088" s="6">
        <v>1427.38</v>
      </c>
      <c r="J1088" s="6">
        <v>1404.27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</row>
    <row r="1089" spans="1:19" s="8" customFormat="1" ht="22.5" customHeight="1">
      <c r="A1089" s="3" t="s">
        <v>99</v>
      </c>
      <c r="B1089" s="3" t="s">
        <v>99</v>
      </c>
      <c r="C1089" s="4">
        <v>10100046240</v>
      </c>
      <c r="D1089" s="4" t="s">
        <v>790</v>
      </c>
      <c r="E1089" s="6">
        <v>2785.42</v>
      </c>
      <c r="F1089" s="6">
        <v>2785.42</v>
      </c>
      <c r="G1089" s="6">
        <v>0</v>
      </c>
      <c r="H1089" s="6">
        <v>0</v>
      </c>
      <c r="I1089" s="6">
        <v>1334.93</v>
      </c>
      <c r="J1089" s="6">
        <v>1450.49</v>
      </c>
      <c r="K1089" s="7">
        <v>0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</row>
    <row r="1090" spans="1:19" s="8" customFormat="1" ht="22.5" customHeight="1">
      <c r="A1090" s="3" t="s">
        <v>99</v>
      </c>
      <c r="B1090" s="3" t="s">
        <v>99</v>
      </c>
      <c r="C1090" s="4">
        <v>10100039127</v>
      </c>
      <c r="D1090" s="4" t="s">
        <v>873</v>
      </c>
      <c r="E1090" s="6">
        <v>1995.55</v>
      </c>
      <c r="F1090" s="6">
        <v>1995.55</v>
      </c>
      <c r="G1090" s="6">
        <v>0</v>
      </c>
      <c r="H1090" s="6">
        <v>0</v>
      </c>
      <c r="I1090" s="6">
        <v>1066.79</v>
      </c>
      <c r="J1090" s="6">
        <v>928.76</v>
      </c>
      <c r="K1090" s="7">
        <v>0</v>
      </c>
      <c r="L1090" s="7">
        <v>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</row>
    <row r="1091" spans="1:19" s="8" customFormat="1" ht="22.5" customHeight="1">
      <c r="A1091" s="3" t="s">
        <v>99</v>
      </c>
      <c r="B1091" s="3" t="s">
        <v>99</v>
      </c>
      <c r="C1091" s="4">
        <v>10100050948</v>
      </c>
      <c r="D1091" s="4" t="s">
        <v>817</v>
      </c>
      <c r="E1091" s="6">
        <v>1866.72</v>
      </c>
      <c r="F1091" s="6">
        <v>1866.72</v>
      </c>
      <c r="G1091" s="6">
        <v>0</v>
      </c>
      <c r="H1091" s="6">
        <v>0</v>
      </c>
      <c r="I1091" s="6">
        <v>1866.72</v>
      </c>
      <c r="J1091" s="6">
        <v>0</v>
      </c>
      <c r="K1091" s="7">
        <v>0</v>
      </c>
      <c r="L1091" s="7">
        <v>0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</row>
    <row r="1092" spans="1:19" s="8" customFormat="1" ht="22.5" customHeight="1">
      <c r="A1092" s="3" t="s">
        <v>99</v>
      </c>
      <c r="B1092" s="3" t="s">
        <v>99</v>
      </c>
      <c r="C1092" s="4">
        <v>10100041441</v>
      </c>
      <c r="D1092" s="4" t="s">
        <v>642</v>
      </c>
      <c r="E1092" s="6">
        <v>1029.88</v>
      </c>
      <c r="F1092" s="6">
        <v>1029.88</v>
      </c>
      <c r="G1092" s="6">
        <v>0</v>
      </c>
      <c r="H1092" s="6">
        <v>0</v>
      </c>
      <c r="I1092" s="6">
        <v>643.61</v>
      </c>
      <c r="J1092" s="6">
        <v>386.27</v>
      </c>
      <c r="K1092" s="7">
        <v>0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</row>
    <row r="1093" spans="1:19" s="8" customFormat="1" ht="22.5" customHeight="1">
      <c r="A1093" s="3" t="s">
        <v>99</v>
      </c>
      <c r="B1093" s="3" t="s">
        <v>99</v>
      </c>
      <c r="C1093" s="4">
        <v>10100025036</v>
      </c>
      <c r="D1093" s="4" t="s">
        <v>725</v>
      </c>
      <c r="E1093" s="6">
        <v>1027.2</v>
      </c>
      <c r="F1093" s="6">
        <v>1027.2</v>
      </c>
      <c r="G1093" s="6">
        <v>0</v>
      </c>
      <c r="H1093" s="6">
        <v>0</v>
      </c>
      <c r="I1093" s="6">
        <v>599.2</v>
      </c>
      <c r="J1093" s="6">
        <v>428</v>
      </c>
      <c r="K1093" s="7">
        <v>0</v>
      </c>
      <c r="L1093" s="7">
        <v>0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</row>
    <row r="1094" spans="1:19" s="8" customFormat="1" ht="22.5" customHeight="1">
      <c r="A1094" s="3" t="s">
        <v>99</v>
      </c>
      <c r="B1094" s="3" t="s">
        <v>99</v>
      </c>
      <c r="C1094" s="4">
        <v>10100041571</v>
      </c>
      <c r="D1094" s="4" t="s">
        <v>1126</v>
      </c>
      <c r="E1094" s="6">
        <v>589.5699999999999</v>
      </c>
      <c r="F1094" s="6">
        <v>589.5699999999999</v>
      </c>
      <c r="G1094" s="6">
        <v>0</v>
      </c>
      <c r="H1094" s="6">
        <v>0</v>
      </c>
      <c r="I1094" s="6">
        <v>304.95</v>
      </c>
      <c r="J1094" s="6">
        <v>284.62</v>
      </c>
      <c r="K1094" s="7">
        <v>0</v>
      </c>
      <c r="L1094" s="7">
        <v>0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</row>
    <row r="1095" spans="1:19" s="8" customFormat="1" ht="22.5" customHeight="1">
      <c r="A1095" s="3" t="s">
        <v>99</v>
      </c>
      <c r="B1095" s="3" t="s">
        <v>99</v>
      </c>
      <c r="C1095" s="4">
        <v>10100051550</v>
      </c>
      <c r="D1095" s="4" t="s">
        <v>1067</v>
      </c>
      <c r="E1095" s="6">
        <v>569.24</v>
      </c>
      <c r="F1095" s="6">
        <v>569.24</v>
      </c>
      <c r="G1095" s="6">
        <v>0</v>
      </c>
      <c r="H1095" s="6">
        <v>0</v>
      </c>
      <c r="I1095" s="6">
        <v>223.63</v>
      </c>
      <c r="J1095" s="6">
        <v>345.61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</row>
    <row r="1096" spans="1:19" s="8" customFormat="1" ht="22.5" customHeight="1">
      <c r="A1096" s="3" t="s">
        <v>99</v>
      </c>
      <c r="B1096" s="3" t="s">
        <v>99</v>
      </c>
      <c r="C1096" s="4">
        <v>10100035686</v>
      </c>
      <c r="D1096" s="4" t="s">
        <v>1096</v>
      </c>
      <c r="E1096" s="6">
        <v>428</v>
      </c>
      <c r="F1096" s="6">
        <v>428</v>
      </c>
      <c r="G1096" s="6">
        <v>0</v>
      </c>
      <c r="H1096" s="6">
        <v>0</v>
      </c>
      <c r="I1096" s="6">
        <v>214</v>
      </c>
      <c r="J1096" s="6">
        <v>214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</row>
    <row r="1097" spans="1:19" s="8" customFormat="1" ht="22.5" customHeight="1">
      <c r="A1097" s="3" t="s">
        <v>99</v>
      </c>
      <c r="B1097" s="3" t="s">
        <v>99</v>
      </c>
      <c r="C1097" s="4">
        <v>10100039695</v>
      </c>
      <c r="D1097" s="4" t="s">
        <v>917</v>
      </c>
      <c r="E1097" s="6">
        <v>428</v>
      </c>
      <c r="F1097" s="6">
        <v>428</v>
      </c>
      <c r="G1097" s="6">
        <v>0</v>
      </c>
      <c r="H1097" s="6">
        <v>0</v>
      </c>
      <c r="I1097" s="6">
        <v>214</v>
      </c>
      <c r="J1097" s="6">
        <v>214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</row>
    <row r="1098" spans="1:19" s="8" customFormat="1" ht="22.5" customHeight="1">
      <c r="A1098" s="3" t="s">
        <v>99</v>
      </c>
      <c r="B1098" s="3" t="s">
        <v>99</v>
      </c>
      <c r="C1098" s="4">
        <v>10100024862</v>
      </c>
      <c r="D1098" s="4" t="s">
        <v>1125</v>
      </c>
      <c r="E1098" s="6">
        <v>385.2</v>
      </c>
      <c r="F1098" s="6">
        <v>385.2</v>
      </c>
      <c r="G1098" s="6">
        <v>0</v>
      </c>
      <c r="H1098" s="6">
        <v>0</v>
      </c>
      <c r="I1098" s="6">
        <v>192.6</v>
      </c>
      <c r="J1098" s="6">
        <v>192.6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</row>
    <row r="1099" spans="1:19" s="8" customFormat="1" ht="22.5" customHeight="1">
      <c r="A1099" s="3" t="s">
        <v>99</v>
      </c>
      <c r="B1099" s="3" t="s">
        <v>1436</v>
      </c>
      <c r="C1099" s="4">
        <v>10110029474</v>
      </c>
      <c r="D1099" s="4" t="s">
        <v>2107</v>
      </c>
      <c r="E1099" s="6">
        <v>295.32</v>
      </c>
      <c r="F1099" s="6">
        <v>295.32</v>
      </c>
      <c r="G1099" s="6">
        <v>0</v>
      </c>
      <c r="H1099" s="6">
        <v>0</v>
      </c>
      <c r="I1099" s="6">
        <v>295.32</v>
      </c>
      <c r="J1099" s="6">
        <v>0</v>
      </c>
      <c r="K1099" s="7">
        <v>0</v>
      </c>
      <c r="L1099" s="7">
        <v>0</v>
      </c>
      <c r="M1099" s="7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</row>
    <row r="1100" spans="1:19" s="8" customFormat="1" ht="22.5" customHeight="1">
      <c r="A1100" s="3" t="s">
        <v>99</v>
      </c>
      <c r="B1100" s="3" t="s">
        <v>99</v>
      </c>
      <c r="C1100" s="4">
        <v>10100025018</v>
      </c>
      <c r="D1100" s="4" t="s">
        <v>1084</v>
      </c>
      <c r="E1100" s="6">
        <v>224.7</v>
      </c>
      <c r="F1100" s="6">
        <v>224.7</v>
      </c>
      <c r="G1100" s="6">
        <v>0</v>
      </c>
      <c r="H1100" s="6">
        <v>0</v>
      </c>
      <c r="I1100" s="6">
        <v>224.7</v>
      </c>
      <c r="J1100" s="6">
        <v>0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</row>
    <row r="1101" spans="1:19" s="8" customFormat="1" ht="22.5" customHeight="1">
      <c r="A1101" s="3" t="s">
        <v>99</v>
      </c>
      <c r="B1101" s="3" t="s">
        <v>99</v>
      </c>
      <c r="C1101" s="4">
        <v>10100039677</v>
      </c>
      <c r="D1101" s="4" t="s">
        <v>1006</v>
      </c>
      <c r="E1101" s="6">
        <v>214</v>
      </c>
      <c r="F1101" s="6">
        <v>214</v>
      </c>
      <c r="G1101" s="6">
        <v>0</v>
      </c>
      <c r="H1101" s="6">
        <v>0</v>
      </c>
      <c r="I1101" s="6">
        <v>214</v>
      </c>
      <c r="J1101" s="6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</row>
    <row r="1102" spans="1:19" s="8" customFormat="1" ht="22.5" customHeight="1">
      <c r="A1102" s="3" t="s">
        <v>192</v>
      </c>
      <c r="B1102" s="3" t="s">
        <v>799</v>
      </c>
      <c r="C1102" s="4">
        <v>11320001247</v>
      </c>
      <c r="D1102" s="4" t="s">
        <v>1972</v>
      </c>
      <c r="E1102" s="6">
        <v>1173.15</v>
      </c>
      <c r="F1102" s="6">
        <v>1173.15</v>
      </c>
      <c r="G1102" s="6">
        <v>0</v>
      </c>
      <c r="H1102" s="6">
        <v>0</v>
      </c>
      <c r="I1102" s="6">
        <v>1173.15</v>
      </c>
      <c r="J1102" s="6">
        <v>0</v>
      </c>
      <c r="K1102" s="7">
        <v>0</v>
      </c>
      <c r="L1102" s="7">
        <v>0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</row>
    <row r="1103" spans="1:19" s="8" customFormat="1" ht="22.5" customHeight="1">
      <c r="A1103" s="3" t="s">
        <v>192</v>
      </c>
      <c r="B1103" s="3" t="s">
        <v>799</v>
      </c>
      <c r="C1103" s="4">
        <v>11320060301</v>
      </c>
      <c r="D1103" s="4" t="s">
        <v>2057</v>
      </c>
      <c r="E1103" s="6">
        <v>492.2</v>
      </c>
      <c r="F1103" s="6">
        <v>492.2</v>
      </c>
      <c r="G1103" s="6">
        <v>0</v>
      </c>
      <c r="H1103" s="6">
        <v>0</v>
      </c>
      <c r="I1103" s="6">
        <v>492.2</v>
      </c>
      <c r="J1103" s="6">
        <v>0</v>
      </c>
      <c r="K1103" s="7">
        <v>0</v>
      </c>
      <c r="L1103" s="7">
        <v>0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</row>
    <row r="1104" spans="1:19" s="8" customFormat="1" ht="22.5" customHeight="1">
      <c r="A1104" s="3" t="s">
        <v>2297</v>
      </c>
      <c r="B1104" s="3" t="s">
        <v>117</v>
      </c>
      <c r="C1104" s="4">
        <v>12380017879</v>
      </c>
      <c r="D1104" s="4" t="s">
        <v>756</v>
      </c>
      <c r="E1104" s="6">
        <v>2900.99</v>
      </c>
      <c r="F1104" s="6">
        <v>2900.99</v>
      </c>
      <c r="G1104" s="6">
        <v>0</v>
      </c>
      <c r="H1104" s="6">
        <v>0</v>
      </c>
      <c r="I1104" s="6">
        <v>1519.83</v>
      </c>
      <c r="J1104" s="6">
        <v>1381.16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</row>
    <row r="1105" spans="1:19" s="8" customFormat="1" ht="22.5" customHeight="1">
      <c r="A1105" s="3" t="s">
        <v>2297</v>
      </c>
      <c r="B1105" s="3" t="s">
        <v>117</v>
      </c>
      <c r="C1105" s="4">
        <v>12380012173</v>
      </c>
      <c r="D1105" s="4" t="s">
        <v>1557</v>
      </c>
      <c r="E1105" s="6">
        <v>192.6</v>
      </c>
      <c r="F1105" s="6">
        <v>192.6</v>
      </c>
      <c r="G1105" s="6">
        <v>0</v>
      </c>
      <c r="H1105" s="6">
        <v>0</v>
      </c>
      <c r="I1105" s="6">
        <v>192.6</v>
      </c>
      <c r="J1105" s="6">
        <v>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</row>
    <row r="1106" spans="1:19" s="8" customFormat="1" ht="22.5" customHeight="1">
      <c r="A1106" s="3" t="s">
        <v>17</v>
      </c>
      <c r="B1106" s="3" t="s">
        <v>17</v>
      </c>
      <c r="C1106" s="4">
        <v>11330000242</v>
      </c>
      <c r="D1106" s="4" t="s">
        <v>1788</v>
      </c>
      <c r="E1106" s="6">
        <v>32518.16</v>
      </c>
      <c r="F1106" s="6">
        <v>32518.16</v>
      </c>
      <c r="G1106" s="6">
        <v>0</v>
      </c>
      <c r="H1106" s="6">
        <v>0</v>
      </c>
      <c r="I1106" s="6">
        <v>32518.16</v>
      </c>
      <c r="J1106" s="6">
        <v>0</v>
      </c>
      <c r="K1106" s="7">
        <v>0</v>
      </c>
      <c r="L1106" s="7">
        <v>0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</row>
    <row r="1107" spans="1:19" s="8" customFormat="1" ht="22.5" customHeight="1">
      <c r="A1107" s="3" t="s">
        <v>17</v>
      </c>
      <c r="B1107" s="3" t="s">
        <v>17</v>
      </c>
      <c r="C1107" s="4">
        <v>11330213642</v>
      </c>
      <c r="D1107" s="4" t="s">
        <v>1821</v>
      </c>
      <c r="E1107" s="6">
        <v>8318.45</v>
      </c>
      <c r="F1107" s="6">
        <v>8318.45</v>
      </c>
      <c r="G1107" s="6">
        <v>0</v>
      </c>
      <c r="H1107" s="6">
        <v>0</v>
      </c>
      <c r="I1107" s="6">
        <v>8318.45</v>
      </c>
      <c r="J1107" s="6">
        <v>0</v>
      </c>
      <c r="K1107" s="7">
        <v>0</v>
      </c>
      <c r="L1107" s="7">
        <v>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</row>
    <row r="1108" spans="1:19" s="8" customFormat="1" ht="22.5" customHeight="1">
      <c r="A1108" s="3" t="s">
        <v>17</v>
      </c>
      <c r="B1108" s="3" t="s">
        <v>17</v>
      </c>
      <c r="C1108" s="4">
        <v>11330139844</v>
      </c>
      <c r="D1108" s="4" t="s">
        <v>781</v>
      </c>
      <c r="E1108" s="6">
        <v>7228.39</v>
      </c>
      <c r="F1108" s="6">
        <v>7228.39</v>
      </c>
      <c r="G1108" s="6">
        <v>0</v>
      </c>
      <c r="H1108" s="6">
        <v>0</v>
      </c>
      <c r="I1108" s="6">
        <v>7228.39</v>
      </c>
      <c r="J1108" s="6">
        <v>0</v>
      </c>
      <c r="K1108" s="7">
        <v>0</v>
      </c>
      <c r="L1108" s="7">
        <v>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</row>
    <row r="1109" spans="1:19" s="8" customFormat="1" ht="22.5" customHeight="1">
      <c r="A1109" s="3" t="s">
        <v>17</v>
      </c>
      <c r="B1109" s="3" t="s">
        <v>557</v>
      </c>
      <c r="C1109" s="4">
        <v>11340001845</v>
      </c>
      <c r="D1109" s="4" t="s">
        <v>576</v>
      </c>
      <c r="E1109" s="6">
        <v>7103.84</v>
      </c>
      <c r="F1109" s="6">
        <v>7103.84</v>
      </c>
      <c r="G1109" s="6">
        <v>0</v>
      </c>
      <c r="H1109" s="6">
        <v>0</v>
      </c>
      <c r="I1109" s="6">
        <v>192.6</v>
      </c>
      <c r="J1109" s="6">
        <v>192.6</v>
      </c>
      <c r="K1109" s="7">
        <v>0</v>
      </c>
      <c r="L1109" s="7">
        <v>0</v>
      </c>
      <c r="M1109" s="7">
        <v>0</v>
      </c>
      <c r="N1109" s="7">
        <v>6718.64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</row>
    <row r="1110" spans="1:19" s="8" customFormat="1" ht="22.5" customHeight="1">
      <c r="A1110" s="3" t="s">
        <v>17</v>
      </c>
      <c r="B1110" s="3" t="s">
        <v>17</v>
      </c>
      <c r="C1110" s="4">
        <v>11330000251</v>
      </c>
      <c r="D1110" s="4" t="s">
        <v>1834</v>
      </c>
      <c r="E1110" s="6">
        <v>6387.69</v>
      </c>
      <c r="F1110" s="6">
        <v>6387.69</v>
      </c>
      <c r="G1110" s="6">
        <v>0</v>
      </c>
      <c r="H1110" s="6">
        <v>0</v>
      </c>
      <c r="I1110" s="6">
        <v>6387.69</v>
      </c>
      <c r="J1110" s="6">
        <v>0</v>
      </c>
      <c r="K1110" s="7">
        <v>0</v>
      </c>
      <c r="L1110" s="7">
        <v>0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</row>
    <row r="1111" spans="1:19" s="8" customFormat="1" ht="22.5" customHeight="1">
      <c r="A1111" s="3" t="s">
        <v>17</v>
      </c>
      <c r="B1111" s="3" t="s">
        <v>17</v>
      </c>
      <c r="C1111" s="4">
        <v>11330000587</v>
      </c>
      <c r="D1111" s="4" t="s">
        <v>455</v>
      </c>
      <c r="E1111" s="6">
        <v>3291.11</v>
      </c>
      <c r="F1111" s="6">
        <v>3291.11</v>
      </c>
      <c r="G1111" s="6">
        <v>0</v>
      </c>
      <c r="H1111" s="6">
        <v>0</v>
      </c>
      <c r="I1111" s="6">
        <v>3291.11</v>
      </c>
      <c r="J1111" s="6">
        <v>0</v>
      </c>
      <c r="K1111" s="7">
        <v>0</v>
      </c>
      <c r="L1111" s="7">
        <v>0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</row>
    <row r="1112" spans="1:19" s="8" customFormat="1" ht="22.5" customHeight="1">
      <c r="A1112" s="3" t="s">
        <v>17</v>
      </c>
      <c r="B1112" s="3" t="s">
        <v>557</v>
      </c>
      <c r="C1112" s="4">
        <v>11340028170</v>
      </c>
      <c r="D1112" s="4" t="s">
        <v>1434</v>
      </c>
      <c r="E1112" s="6">
        <v>2554.3</v>
      </c>
      <c r="F1112" s="6">
        <v>2554.3</v>
      </c>
      <c r="G1112" s="6">
        <v>0</v>
      </c>
      <c r="H1112" s="6">
        <v>0</v>
      </c>
      <c r="I1112" s="6">
        <v>1334.93</v>
      </c>
      <c r="J1112" s="6">
        <v>1219.37</v>
      </c>
      <c r="K1112" s="7">
        <v>0</v>
      </c>
      <c r="L1112" s="7">
        <v>0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</row>
    <row r="1113" spans="1:19" s="8" customFormat="1" ht="22.5" customHeight="1">
      <c r="A1113" s="3" t="s">
        <v>17</v>
      </c>
      <c r="B1113" s="3" t="s">
        <v>557</v>
      </c>
      <c r="C1113" s="4">
        <v>11340025102</v>
      </c>
      <c r="D1113" s="4" t="s">
        <v>1930</v>
      </c>
      <c r="E1113" s="6">
        <v>2024.44</v>
      </c>
      <c r="F1113" s="6">
        <v>2024.44</v>
      </c>
      <c r="G1113" s="6">
        <v>0</v>
      </c>
      <c r="H1113" s="6">
        <v>0</v>
      </c>
      <c r="I1113" s="6">
        <v>712.62</v>
      </c>
      <c r="J1113" s="6">
        <v>712.62</v>
      </c>
      <c r="K1113" s="7">
        <v>599.2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</row>
    <row r="1114" spans="1:19" s="8" customFormat="1" ht="22.5" customHeight="1">
      <c r="A1114" s="3" t="s">
        <v>17</v>
      </c>
      <c r="B1114" s="3" t="s">
        <v>557</v>
      </c>
      <c r="C1114" s="4">
        <v>11340011301</v>
      </c>
      <c r="D1114" s="4" t="s">
        <v>1022</v>
      </c>
      <c r="E1114" s="6">
        <v>1540.8</v>
      </c>
      <c r="F1114" s="6">
        <v>1540.8</v>
      </c>
      <c r="G1114" s="6">
        <v>0</v>
      </c>
      <c r="H1114" s="6">
        <v>0</v>
      </c>
      <c r="I1114" s="6">
        <v>192.6</v>
      </c>
      <c r="J1114" s="6">
        <v>192.6</v>
      </c>
      <c r="K1114" s="7">
        <v>192.6</v>
      </c>
      <c r="L1114" s="7">
        <v>577.8</v>
      </c>
      <c r="M1114" s="7">
        <v>385.2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</row>
    <row r="1115" spans="1:19" s="8" customFormat="1" ht="22.5" customHeight="1">
      <c r="A1115" s="3" t="s">
        <v>17</v>
      </c>
      <c r="B1115" s="3" t="s">
        <v>17</v>
      </c>
      <c r="C1115" s="4">
        <v>11330289726</v>
      </c>
      <c r="D1115" s="4" t="s">
        <v>647</v>
      </c>
      <c r="E1115" s="6">
        <v>941.6</v>
      </c>
      <c r="F1115" s="6">
        <v>941.6</v>
      </c>
      <c r="G1115" s="6">
        <v>0</v>
      </c>
      <c r="H1115" s="6">
        <v>0</v>
      </c>
      <c r="I1115" s="6">
        <v>941.6</v>
      </c>
      <c r="J1115" s="6">
        <v>0</v>
      </c>
      <c r="K1115" s="7">
        <v>0</v>
      </c>
      <c r="L1115" s="7">
        <v>0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0</v>
      </c>
    </row>
    <row r="1116" spans="1:19" s="8" customFormat="1" ht="22.5" customHeight="1">
      <c r="A1116" s="3" t="s">
        <v>17</v>
      </c>
      <c r="B1116" s="3" t="s">
        <v>17</v>
      </c>
      <c r="C1116" s="4">
        <v>11330247719</v>
      </c>
      <c r="D1116" s="4" t="s">
        <v>951</v>
      </c>
      <c r="E1116" s="6">
        <v>803.04</v>
      </c>
      <c r="F1116" s="6">
        <v>803.04</v>
      </c>
      <c r="G1116" s="6">
        <v>0</v>
      </c>
      <c r="H1116" s="6">
        <v>0</v>
      </c>
      <c r="I1116" s="6">
        <v>803.04</v>
      </c>
      <c r="J1116" s="6">
        <v>0</v>
      </c>
      <c r="K1116" s="7">
        <v>0</v>
      </c>
      <c r="L1116" s="7">
        <v>0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0</v>
      </c>
      <c r="S1116" s="7">
        <v>0</v>
      </c>
    </row>
    <row r="1117" spans="1:19" s="8" customFormat="1" ht="22.5" customHeight="1">
      <c r="A1117" s="3" t="s">
        <v>17</v>
      </c>
      <c r="B1117" s="3" t="s">
        <v>17</v>
      </c>
      <c r="C1117" s="4">
        <v>11330116014</v>
      </c>
      <c r="D1117" s="4" t="s">
        <v>455</v>
      </c>
      <c r="E1117" s="6">
        <v>770.4</v>
      </c>
      <c r="F1117" s="6">
        <v>770.4</v>
      </c>
      <c r="G1117" s="6">
        <v>0</v>
      </c>
      <c r="H1117" s="6">
        <v>0</v>
      </c>
      <c r="I1117" s="6">
        <v>0</v>
      </c>
      <c r="J1117" s="6">
        <v>0</v>
      </c>
      <c r="K1117" s="7">
        <v>0</v>
      </c>
      <c r="L1117" s="7">
        <v>577.8</v>
      </c>
      <c r="M1117" s="7">
        <v>192.6</v>
      </c>
      <c r="N1117" s="7">
        <v>0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</row>
    <row r="1118" spans="1:19" s="8" customFormat="1" ht="22.5" customHeight="1">
      <c r="A1118" s="3" t="s">
        <v>17</v>
      </c>
      <c r="B1118" s="3" t="s">
        <v>17</v>
      </c>
      <c r="C1118" s="4">
        <v>11330001238</v>
      </c>
      <c r="D1118" s="4" t="s">
        <v>878</v>
      </c>
      <c r="E1118" s="6">
        <v>767.73</v>
      </c>
      <c r="F1118" s="6">
        <v>767.73</v>
      </c>
      <c r="G1118" s="6">
        <v>0</v>
      </c>
      <c r="H1118" s="6">
        <v>0</v>
      </c>
      <c r="I1118" s="6">
        <v>767.73</v>
      </c>
      <c r="J1118" s="6">
        <v>0</v>
      </c>
      <c r="K1118" s="7">
        <v>0</v>
      </c>
      <c r="L1118" s="7">
        <v>0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</row>
    <row r="1119" spans="1:19" s="8" customFormat="1" ht="22.5" customHeight="1">
      <c r="A1119" s="3" t="s">
        <v>17</v>
      </c>
      <c r="B1119" s="3" t="s">
        <v>557</v>
      </c>
      <c r="C1119" s="4">
        <v>11340059550</v>
      </c>
      <c r="D1119" s="4" t="s">
        <v>2062</v>
      </c>
      <c r="E1119" s="6">
        <v>449.4</v>
      </c>
      <c r="F1119" s="6">
        <v>449.4</v>
      </c>
      <c r="G1119" s="6">
        <v>0</v>
      </c>
      <c r="H1119" s="6">
        <v>0</v>
      </c>
      <c r="I1119" s="6">
        <v>449.4</v>
      </c>
      <c r="J1119" s="6">
        <v>0</v>
      </c>
      <c r="K1119" s="7">
        <v>0</v>
      </c>
      <c r="L1119" s="7">
        <v>0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</row>
    <row r="1120" spans="1:19" s="8" customFormat="1" ht="22.5" customHeight="1">
      <c r="A1120" s="3" t="s">
        <v>17</v>
      </c>
      <c r="B1120" s="3" t="s">
        <v>17</v>
      </c>
      <c r="C1120" s="4">
        <v>11330000233</v>
      </c>
      <c r="D1120" s="4" t="s">
        <v>2112</v>
      </c>
      <c r="E1120" s="6">
        <v>276.06</v>
      </c>
      <c r="F1120" s="6">
        <v>276.06</v>
      </c>
      <c r="G1120" s="6">
        <v>0</v>
      </c>
      <c r="H1120" s="6">
        <v>0</v>
      </c>
      <c r="I1120" s="6">
        <v>276.06</v>
      </c>
      <c r="J1120" s="6">
        <v>0</v>
      </c>
      <c r="K1120" s="7">
        <v>0</v>
      </c>
      <c r="L1120" s="7">
        <v>0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</row>
    <row r="1121" spans="1:19" s="8" customFormat="1" ht="22.5" customHeight="1">
      <c r="A1121" s="3" t="s">
        <v>17</v>
      </c>
      <c r="B1121" s="3" t="s">
        <v>557</v>
      </c>
      <c r="C1121" s="4">
        <v>11340039284</v>
      </c>
      <c r="D1121" s="4" t="s">
        <v>1144</v>
      </c>
      <c r="E1121" s="6">
        <v>192.6</v>
      </c>
      <c r="F1121" s="6">
        <v>192.6</v>
      </c>
      <c r="G1121" s="6">
        <v>0</v>
      </c>
      <c r="H1121" s="6">
        <v>0</v>
      </c>
      <c r="I1121" s="6">
        <v>192.6</v>
      </c>
      <c r="J1121" s="6">
        <v>0</v>
      </c>
      <c r="K1121" s="7">
        <v>0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</row>
    <row r="1122" spans="1:19" s="8" customFormat="1" ht="22.5" customHeight="1">
      <c r="A1122" s="3" t="s">
        <v>17</v>
      </c>
      <c r="B1122" s="3" t="s">
        <v>557</v>
      </c>
      <c r="C1122" s="4">
        <v>11340059505</v>
      </c>
      <c r="D1122" s="4" t="s">
        <v>1528</v>
      </c>
      <c r="E1122" s="6">
        <v>192.6</v>
      </c>
      <c r="F1122" s="6">
        <v>192.6</v>
      </c>
      <c r="G1122" s="6">
        <v>0</v>
      </c>
      <c r="H1122" s="6">
        <v>0</v>
      </c>
      <c r="I1122" s="6">
        <v>192.6</v>
      </c>
      <c r="J1122" s="6">
        <v>0</v>
      </c>
      <c r="K1122" s="7">
        <v>0</v>
      </c>
      <c r="L1122" s="7">
        <v>0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</row>
    <row r="1123" spans="1:19" s="8" customFormat="1" ht="22.5" customHeight="1">
      <c r="A1123" s="3" t="s">
        <v>17</v>
      </c>
      <c r="B1123" s="3" t="s">
        <v>172</v>
      </c>
      <c r="C1123" s="4">
        <v>11350053989</v>
      </c>
      <c r="D1123" s="4" t="s">
        <v>2198</v>
      </c>
      <c r="E1123" s="6">
        <v>192.6</v>
      </c>
      <c r="F1123" s="6">
        <v>192.6</v>
      </c>
      <c r="G1123" s="6">
        <v>0</v>
      </c>
      <c r="H1123" s="6">
        <v>0</v>
      </c>
      <c r="I1123" s="6">
        <v>192.6</v>
      </c>
      <c r="J1123" s="6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</row>
    <row r="1124" spans="1:19" s="8" customFormat="1" ht="22.5" customHeight="1">
      <c r="A1124" s="3" t="s">
        <v>17</v>
      </c>
      <c r="B1124" s="3" t="s">
        <v>557</v>
      </c>
      <c r="C1124" s="4">
        <v>11340059578</v>
      </c>
      <c r="D1124" s="4" t="s">
        <v>1563</v>
      </c>
      <c r="E1124" s="6">
        <v>32.1</v>
      </c>
      <c r="F1124" s="6">
        <v>32.1</v>
      </c>
      <c r="G1124" s="6">
        <v>0</v>
      </c>
      <c r="H1124" s="6">
        <v>0</v>
      </c>
      <c r="I1124" s="6">
        <v>32.1</v>
      </c>
      <c r="J1124" s="6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</row>
    <row r="1125" spans="1:19" s="8" customFormat="1" ht="22.5" customHeight="1">
      <c r="A1125" s="3" t="s">
        <v>2296</v>
      </c>
      <c r="B1125" s="3" t="s">
        <v>302</v>
      </c>
      <c r="C1125" s="4">
        <v>12120244125</v>
      </c>
      <c r="D1125" s="4" t="s">
        <v>1497</v>
      </c>
      <c r="E1125" s="6">
        <v>15189.45</v>
      </c>
      <c r="F1125" s="6">
        <v>15189.45</v>
      </c>
      <c r="G1125" s="6">
        <v>0</v>
      </c>
      <c r="H1125" s="6">
        <v>0</v>
      </c>
      <c r="I1125" s="6">
        <v>0</v>
      </c>
      <c r="J1125" s="6">
        <v>15189.45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</row>
    <row r="1126" spans="1:19" s="8" customFormat="1" ht="22.5" customHeight="1">
      <c r="A1126" s="3" t="s">
        <v>2296</v>
      </c>
      <c r="B1126" s="3" t="s">
        <v>302</v>
      </c>
      <c r="C1126" s="4">
        <v>12120296157</v>
      </c>
      <c r="D1126" s="4" t="s">
        <v>2251</v>
      </c>
      <c r="E1126" s="6">
        <v>192.6</v>
      </c>
      <c r="F1126" s="6">
        <v>192.6</v>
      </c>
      <c r="G1126" s="6">
        <v>0</v>
      </c>
      <c r="H1126" s="6">
        <v>0</v>
      </c>
      <c r="I1126" s="6">
        <v>192.6</v>
      </c>
      <c r="J1126" s="6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</row>
    <row r="1127" spans="1:19" s="8" customFormat="1" ht="22.5" customHeight="1">
      <c r="A1127" s="3" t="s">
        <v>176</v>
      </c>
      <c r="B1127" s="3" t="s">
        <v>71</v>
      </c>
      <c r="C1127" s="4">
        <v>11130362565</v>
      </c>
      <c r="D1127" s="4" t="s">
        <v>387</v>
      </c>
      <c r="E1127" s="6">
        <v>25399.57</v>
      </c>
      <c r="F1127" s="6">
        <v>0</v>
      </c>
      <c r="G1127" s="6">
        <v>25399.57</v>
      </c>
      <c r="H1127" s="6">
        <v>0</v>
      </c>
      <c r="I1127" s="6">
        <v>0</v>
      </c>
      <c r="J1127" s="6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192.6</v>
      </c>
      <c r="P1127" s="7">
        <v>6830.88</v>
      </c>
      <c r="Q1127" s="7">
        <v>11611.33</v>
      </c>
      <c r="R1127" s="7">
        <v>6764.76</v>
      </c>
      <c r="S1127" s="7">
        <v>0</v>
      </c>
    </row>
    <row r="1128" spans="1:19" s="8" customFormat="1" ht="22.5" customHeight="1">
      <c r="A1128" s="3" t="s">
        <v>176</v>
      </c>
      <c r="B1128" s="3" t="s">
        <v>71</v>
      </c>
      <c r="C1128" s="4">
        <v>11130356652</v>
      </c>
      <c r="D1128" s="4" t="s">
        <v>387</v>
      </c>
      <c r="E1128" s="6">
        <v>1926</v>
      </c>
      <c r="F1128" s="6">
        <v>0</v>
      </c>
      <c r="G1128" s="6">
        <v>1926</v>
      </c>
      <c r="H1128" s="6">
        <v>0</v>
      </c>
      <c r="I1128" s="6">
        <v>0</v>
      </c>
      <c r="J1128" s="6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385.2</v>
      </c>
      <c r="P1128" s="7">
        <v>577.8</v>
      </c>
      <c r="Q1128" s="7">
        <v>577.8</v>
      </c>
      <c r="R1128" s="7">
        <v>385.2</v>
      </c>
      <c r="S1128" s="7">
        <v>0</v>
      </c>
    </row>
    <row r="1129" spans="1:19" s="8" customFormat="1" ht="22.5" customHeight="1">
      <c r="A1129" s="3" t="s">
        <v>176</v>
      </c>
      <c r="B1129" s="3" t="s">
        <v>71</v>
      </c>
      <c r="C1129" s="4">
        <v>11130378629</v>
      </c>
      <c r="D1129" s="4" t="s">
        <v>409</v>
      </c>
      <c r="E1129" s="6">
        <v>538.21</v>
      </c>
      <c r="F1129" s="6">
        <v>0</v>
      </c>
      <c r="G1129" s="6">
        <v>538.21</v>
      </c>
      <c r="H1129" s="6">
        <v>0</v>
      </c>
      <c r="I1129" s="6">
        <v>0</v>
      </c>
      <c r="J1129" s="6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538.21</v>
      </c>
      <c r="P1129" s="7">
        <v>0</v>
      </c>
      <c r="Q1129" s="7">
        <v>0</v>
      </c>
      <c r="R1129" s="7">
        <v>0</v>
      </c>
      <c r="S1129" s="7">
        <v>0</v>
      </c>
    </row>
    <row r="1130" spans="1:19" s="8" customFormat="1" ht="22.5" customHeight="1">
      <c r="A1130" s="3" t="s">
        <v>176</v>
      </c>
      <c r="B1130" s="3" t="s">
        <v>71</v>
      </c>
      <c r="C1130" s="4">
        <v>11130358045</v>
      </c>
      <c r="D1130" s="4" t="s">
        <v>740</v>
      </c>
      <c r="E1130" s="6">
        <v>32185.72</v>
      </c>
      <c r="F1130" s="6">
        <v>32185.72</v>
      </c>
      <c r="G1130" s="6">
        <v>0</v>
      </c>
      <c r="H1130" s="6">
        <v>0</v>
      </c>
      <c r="I1130" s="6">
        <v>7113.9</v>
      </c>
      <c r="J1130" s="6">
        <v>6834.73</v>
      </c>
      <c r="K1130" s="7">
        <v>7300.08</v>
      </c>
      <c r="L1130" s="7">
        <v>10937.01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</row>
    <row r="1131" spans="1:19" s="8" customFormat="1" ht="22.5" customHeight="1">
      <c r="A1131" s="3" t="s">
        <v>176</v>
      </c>
      <c r="B1131" s="3" t="s">
        <v>71</v>
      </c>
      <c r="C1131" s="4">
        <v>11130398904</v>
      </c>
      <c r="D1131" s="4" t="s">
        <v>409</v>
      </c>
      <c r="E1131" s="6">
        <v>14476.57</v>
      </c>
      <c r="F1131" s="6">
        <v>14476.57</v>
      </c>
      <c r="G1131" s="6">
        <v>0</v>
      </c>
      <c r="H1131" s="6">
        <v>0</v>
      </c>
      <c r="I1131" s="6">
        <v>5488.03</v>
      </c>
      <c r="J1131" s="6">
        <v>4396.74</v>
      </c>
      <c r="K1131" s="7">
        <v>1820.39</v>
      </c>
      <c r="L1131" s="7">
        <v>2771.41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</row>
    <row r="1132" spans="1:19" s="8" customFormat="1" ht="22.5" customHeight="1">
      <c r="A1132" s="3" t="s">
        <v>176</v>
      </c>
      <c r="B1132" s="3" t="s">
        <v>71</v>
      </c>
      <c r="C1132" s="4">
        <v>11130196001</v>
      </c>
      <c r="D1132" s="4" t="s">
        <v>1397</v>
      </c>
      <c r="E1132" s="6">
        <v>3582.25</v>
      </c>
      <c r="F1132" s="6">
        <v>3582.25</v>
      </c>
      <c r="G1132" s="6">
        <v>0</v>
      </c>
      <c r="H1132" s="6">
        <v>0</v>
      </c>
      <c r="I1132" s="6">
        <v>3582.25</v>
      </c>
      <c r="J1132" s="6">
        <v>0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</row>
    <row r="1133" spans="1:19" s="8" customFormat="1" ht="22.5" customHeight="1">
      <c r="A1133" s="3" t="s">
        <v>176</v>
      </c>
      <c r="B1133" s="3" t="s">
        <v>176</v>
      </c>
      <c r="C1133" s="4">
        <v>11120574054</v>
      </c>
      <c r="D1133" s="4" t="s">
        <v>1895</v>
      </c>
      <c r="E1133" s="6">
        <v>2912.75</v>
      </c>
      <c r="F1133" s="6">
        <v>2912.75</v>
      </c>
      <c r="G1133" s="6">
        <v>0</v>
      </c>
      <c r="H1133" s="6">
        <v>0</v>
      </c>
      <c r="I1133" s="6">
        <v>214</v>
      </c>
      <c r="J1133" s="6">
        <v>214</v>
      </c>
      <c r="K1133" s="7">
        <v>2484.75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</row>
    <row r="1134" spans="1:19" s="8" customFormat="1" ht="22.5" customHeight="1">
      <c r="A1134" s="3" t="s">
        <v>176</v>
      </c>
      <c r="B1134" s="3" t="s">
        <v>382</v>
      </c>
      <c r="C1134" s="4">
        <v>11140052630</v>
      </c>
      <c r="D1134" s="4" t="s">
        <v>1918</v>
      </c>
      <c r="E1134" s="6">
        <v>2305.21</v>
      </c>
      <c r="F1134" s="6">
        <v>2305.21</v>
      </c>
      <c r="G1134" s="6">
        <v>0</v>
      </c>
      <c r="H1134" s="6">
        <v>0</v>
      </c>
      <c r="I1134" s="6">
        <v>2305.21</v>
      </c>
      <c r="J1134" s="6">
        <v>0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</row>
    <row r="1135" spans="1:19" s="8" customFormat="1" ht="22.5" customHeight="1">
      <c r="A1135" s="3" t="s">
        <v>176</v>
      </c>
      <c r="B1135" s="3" t="s">
        <v>71</v>
      </c>
      <c r="C1135" s="4">
        <v>11130272283</v>
      </c>
      <c r="D1135" s="4" t="s">
        <v>387</v>
      </c>
      <c r="E1135" s="6">
        <v>1925.9999999999998</v>
      </c>
      <c r="F1135" s="6">
        <v>1925.9999999999998</v>
      </c>
      <c r="G1135" s="6">
        <v>0</v>
      </c>
      <c r="H1135" s="6">
        <v>0</v>
      </c>
      <c r="I1135" s="6">
        <v>192.6</v>
      </c>
      <c r="J1135" s="6">
        <v>192.6</v>
      </c>
      <c r="K1135" s="7">
        <v>192.6</v>
      </c>
      <c r="L1135" s="7">
        <v>577.8</v>
      </c>
      <c r="M1135" s="7">
        <v>577.8</v>
      </c>
      <c r="N1135" s="7">
        <v>192.6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</row>
    <row r="1136" spans="1:19" s="8" customFormat="1" ht="22.5" customHeight="1">
      <c r="A1136" s="3" t="s">
        <v>176</v>
      </c>
      <c r="B1136" s="3" t="s">
        <v>71</v>
      </c>
      <c r="C1136" s="4">
        <v>11130252195</v>
      </c>
      <c r="D1136" s="4" t="s">
        <v>409</v>
      </c>
      <c r="E1136" s="6">
        <v>1908.88</v>
      </c>
      <c r="F1136" s="6">
        <v>1908.88</v>
      </c>
      <c r="G1136" s="6">
        <v>0</v>
      </c>
      <c r="H1136" s="6">
        <v>0</v>
      </c>
      <c r="I1136" s="6">
        <v>365.94</v>
      </c>
      <c r="J1136" s="6">
        <v>1542.94</v>
      </c>
      <c r="K1136" s="7">
        <v>0</v>
      </c>
      <c r="L1136" s="7">
        <v>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</row>
    <row r="1137" spans="1:19" s="8" customFormat="1" ht="22.5" customHeight="1">
      <c r="A1137" s="3" t="s">
        <v>176</v>
      </c>
      <c r="B1137" s="3" t="s">
        <v>176</v>
      </c>
      <c r="C1137" s="4">
        <v>11120040334</v>
      </c>
      <c r="D1137" s="4" t="s">
        <v>1460</v>
      </c>
      <c r="E1137" s="6">
        <v>1840.4</v>
      </c>
      <c r="F1137" s="6">
        <v>1840.4</v>
      </c>
      <c r="G1137" s="6">
        <v>0</v>
      </c>
      <c r="H1137" s="6">
        <v>0</v>
      </c>
      <c r="I1137" s="6">
        <v>920.2</v>
      </c>
      <c r="J1137" s="6">
        <v>920.2</v>
      </c>
      <c r="K1137" s="7">
        <v>0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</row>
    <row r="1138" spans="1:19" s="8" customFormat="1" ht="22.5" customHeight="1">
      <c r="A1138" s="3" t="s">
        <v>176</v>
      </c>
      <c r="B1138" s="3" t="s">
        <v>382</v>
      </c>
      <c r="C1138" s="4">
        <v>11140052322</v>
      </c>
      <c r="D1138" s="4" t="s">
        <v>1940</v>
      </c>
      <c r="E1138" s="6">
        <v>1772.35</v>
      </c>
      <c r="F1138" s="6">
        <v>1772.35</v>
      </c>
      <c r="G1138" s="6">
        <v>0</v>
      </c>
      <c r="H1138" s="6">
        <v>0</v>
      </c>
      <c r="I1138" s="6">
        <v>1772.35</v>
      </c>
      <c r="J1138" s="6">
        <v>0</v>
      </c>
      <c r="K1138" s="7">
        <v>0</v>
      </c>
      <c r="L1138" s="7">
        <v>0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0</v>
      </c>
    </row>
    <row r="1139" spans="1:19" s="8" customFormat="1" ht="22.5" customHeight="1">
      <c r="A1139" s="3" t="s">
        <v>176</v>
      </c>
      <c r="B1139" s="3" t="s">
        <v>71</v>
      </c>
      <c r="C1139" s="4">
        <v>11130045665</v>
      </c>
      <c r="D1139" s="4" t="s">
        <v>640</v>
      </c>
      <c r="E1139" s="6">
        <v>1770.32</v>
      </c>
      <c r="F1139" s="6">
        <v>1770.32</v>
      </c>
      <c r="G1139" s="6">
        <v>0</v>
      </c>
      <c r="H1139" s="6">
        <v>0</v>
      </c>
      <c r="I1139" s="6">
        <v>965.68</v>
      </c>
      <c r="J1139" s="6">
        <v>804.64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</row>
    <row r="1140" spans="1:19" s="8" customFormat="1" ht="22.5" customHeight="1">
      <c r="A1140" s="3" t="s">
        <v>176</v>
      </c>
      <c r="B1140" s="3" t="s">
        <v>176</v>
      </c>
      <c r="C1140" s="4">
        <v>11120369328</v>
      </c>
      <c r="D1140" s="4" t="s">
        <v>599</v>
      </c>
      <c r="E1140" s="6">
        <v>1284</v>
      </c>
      <c r="F1140" s="6">
        <v>1284</v>
      </c>
      <c r="G1140" s="6">
        <v>0</v>
      </c>
      <c r="H1140" s="6">
        <v>0</v>
      </c>
      <c r="I1140" s="6">
        <v>214</v>
      </c>
      <c r="J1140" s="6">
        <v>214</v>
      </c>
      <c r="K1140" s="7">
        <v>214</v>
      </c>
      <c r="L1140" s="7">
        <v>642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</row>
    <row r="1141" spans="1:19" s="8" customFormat="1" ht="22.5" customHeight="1">
      <c r="A1141" s="3" t="s">
        <v>176</v>
      </c>
      <c r="B1141" s="3" t="s">
        <v>71</v>
      </c>
      <c r="C1141" s="4">
        <v>11130294821</v>
      </c>
      <c r="D1141" s="4" t="s">
        <v>768</v>
      </c>
      <c r="E1141" s="6">
        <v>1126.92</v>
      </c>
      <c r="F1141" s="6">
        <v>1126.92</v>
      </c>
      <c r="G1141" s="6">
        <v>0</v>
      </c>
      <c r="H1141" s="6">
        <v>0</v>
      </c>
      <c r="I1141" s="6">
        <v>1126.92</v>
      </c>
      <c r="J1141" s="6">
        <v>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</row>
    <row r="1142" spans="1:19" s="8" customFormat="1" ht="22.5" customHeight="1">
      <c r="A1142" s="3" t="s">
        <v>176</v>
      </c>
      <c r="B1142" s="3" t="s">
        <v>71</v>
      </c>
      <c r="C1142" s="4">
        <v>11130356326</v>
      </c>
      <c r="D1142" s="4" t="s">
        <v>731</v>
      </c>
      <c r="E1142" s="6">
        <v>1126.92</v>
      </c>
      <c r="F1142" s="6">
        <v>1126.92</v>
      </c>
      <c r="G1142" s="6">
        <v>0</v>
      </c>
      <c r="H1142" s="6">
        <v>0</v>
      </c>
      <c r="I1142" s="6">
        <v>1126.92</v>
      </c>
      <c r="J1142" s="6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</row>
    <row r="1143" spans="1:19" s="8" customFormat="1" ht="22.5" customHeight="1">
      <c r="A1143" s="3" t="s">
        <v>176</v>
      </c>
      <c r="B1143" s="3" t="s">
        <v>382</v>
      </c>
      <c r="C1143" s="4">
        <v>11140052359</v>
      </c>
      <c r="D1143" s="4" t="s">
        <v>1974</v>
      </c>
      <c r="E1143" s="6">
        <v>1126.92</v>
      </c>
      <c r="F1143" s="6">
        <v>1126.92</v>
      </c>
      <c r="G1143" s="6">
        <v>0</v>
      </c>
      <c r="H1143" s="6">
        <v>0</v>
      </c>
      <c r="I1143" s="6">
        <v>1126.92</v>
      </c>
      <c r="J1143" s="6">
        <v>0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0</v>
      </c>
      <c r="S1143" s="7">
        <v>0</v>
      </c>
    </row>
    <row r="1144" spans="1:19" s="8" customFormat="1" ht="22.5" customHeight="1">
      <c r="A1144" s="3" t="s">
        <v>176</v>
      </c>
      <c r="B1144" s="3" t="s">
        <v>382</v>
      </c>
      <c r="C1144" s="4">
        <v>11140052014</v>
      </c>
      <c r="D1144" s="4" t="s">
        <v>1983</v>
      </c>
      <c r="E1144" s="6">
        <v>1057.7</v>
      </c>
      <c r="F1144" s="6">
        <v>1057.7</v>
      </c>
      <c r="G1144" s="6">
        <v>0</v>
      </c>
      <c r="H1144" s="6">
        <v>0</v>
      </c>
      <c r="I1144" s="6">
        <v>1057.7</v>
      </c>
      <c r="J1144" s="6">
        <v>0</v>
      </c>
      <c r="K1144" s="7">
        <v>0</v>
      </c>
      <c r="L1144" s="7">
        <v>0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0</v>
      </c>
      <c r="S1144" s="7">
        <v>0</v>
      </c>
    </row>
    <row r="1145" spans="1:19" s="8" customFormat="1" ht="22.5" customHeight="1">
      <c r="A1145" s="3" t="s">
        <v>176</v>
      </c>
      <c r="B1145" s="3" t="s">
        <v>382</v>
      </c>
      <c r="C1145" s="4">
        <v>11140052685</v>
      </c>
      <c r="D1145" s="4" t="s">
        <v>892</v>
      </c>
      <c r="E1145" s="6">
        <v>924.48</v>
      </c>
      <c r="F1145" s="6">
        <v>924.48</v>
      </c>
      <c r="G1145" s="6">
        <v>0</v>
      </c>
      <c r="H1145" s="6">
        <v>0</v>
      </c>
      <c r="I1145" s="6">
        <v>192.6</v>
      </c>
      <c r="J1145" s="6">
        <v>223.63</v>
      </c>
      <c r="K1145" s="7">
        <v>304.95</v>
      </c>
      <c r="L1145" s="7">
        <v>203.3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</row>
    <row r="1146" spans="1:19" s="8" customFormat="1" ht="22.5" customHeight="1">
      <c r="A1146" s="3" t="s">
        <v>176</v>
      </c>
      <c r="B1146" s="3" t="s">
        <v>176</v>
      </c>
      <c r="C1146" s="4">
        <v>11120195408</v>
      </c>
      <c r="D1146" s="4" t="s">
        <v>918</v>
      </c>
      <c r="E1146" s="6">
        <v>770.4</v>
      </c>
      <c r="F1146" s="6">
        <v>770.4</v>
      </c>
      <c r="G1146" s="6">
        <v>0</v>
      </c>
      <c r="H1146" s="6">
        <v>0</v>
      </c>
      <c r="I1146" s="6">
        <v>192.6</v>
      </c>
      <c r="J1146" s="6">
        <v>192.6</v>
      </c>
      <c r="K1146" s="7">
        <v>192.6</v>
      </c>
      <c r="L1146" s="7">
        <v>192.6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0</v>
      </c>
      <c r="S1146" s="7">
        <v>0</v>
      </c>
    </row>
    <row r="1147" spans="1:19" s="8" customFormat="1" ht="22.5" customHeight="1">
      <c r="A1147" s="3" t="s">
        <v>176</v>
      </c>
      <c r="B1147" s="3" t="s">
        <v>176</v>
      </c>
      <c r="C1147" s="4">
        <v>11120734810</v>
      </c>
      <c r="D1147" s="4" t="s">
        <v>409</v>
      </c>
      <c r="E1147" s="6">
        <v>749</v>
      </c>
      <c r="F1147" s="6">
        <v>749</v>
      </c>
      <c r="G1147" s="6">
        <v>0</v>
      </c>
      <c r="H1147" s="6">
        <v>0</v>
      </c>
      <c r="I1147" s="6">
        <v>214</v>
      </c>
      <c r="J1147" s="6">
        <v>214</v>
      </c>
      <c r="K1147" s="7">
        <v>321</v>
      </c>
      <c r="L1147" s="7">
        <v>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0</v>
      </c>
      <c r="S1147" s="7">
        <v>0</v>
      </c>
    </row>
    <row r="1148" spans="1:19" s="8" customFormat="1" ht="22.5" customHeight="1">
      <c r="A1148" s="3" t="s">
        <v>176</v>
      </c>
      <c r="B1148" s="3" t="s">
        <v>176</v>
      </c>
      <c r="C1148" s="4">
        <v>11120642190</v>
      </c>
      <c r="D1148" s="4" t="s">
        <v>860</v>
      </c>
      <c r="E1148" s="6">
        <v>744.72</v>
      </c>
      <c r="F1148" s="6">
        <v>744.72</v>
      </c>
      <c r="G1148" s="6">
        <v>0</v>
      </c>
      <c r="H1148" s="6">
        <v>0</v>
      </c>
      <c r="I1148" s="6">
        <v>744.72</v>
      </c>
      <c r="J1148" s="6">
        <v>0</v>
      </c>
      <c r="K1148" s="7">
        <v>0</v>
      </c>
      <c r="L1148" s="7">
        <v>0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0</v>
      </c>
      <c r="S1148" s="7">
        <v>0</v>
      </c>
    </row>
    <row r="1149" spans="1:19" s="8" customFormat="1" ht="22.5" customHeight="1">
      <c r="A1149" s="3" t="s">
        <v>176</v>
      </c>
      <c r="B1149" s="3" t="s">
        <v>382</v>
      </c>
      <c r="C1149" s="4">
        <v>11140023634</v>
      </c>
      <c r="D1149" s="4" t="s">
        <v>1459</v>
      </c>
      <c r="E1149" s="6">
        <v>688.01</v>
      </c>
      <c r="F1149" s="6">
        <v>688.01</v>
      </c>
      <c r="G1149" s="6">
        <v>0</v>
      </c>
      <c r="H1149" s="6">
        <v>0</v>
      </c>
      <c r="I1149" s="6">
        <v>688.01</v>
      </c>
      <c r="J1149" s="6">
        <v>0</v>
      </c>
      <c r="K1149" s="7">
        <v>0</v>
      </c>
      <c r="L1149" s="7">
        <v>0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  <c r="R1149" s="7">
        <v>0</v>
      </c>
      <c r="S1149" s="7">
        <v>0</v>
      </c>
    </row>
    <row r="1150" spans="1:19" s="8" customFormat="1" ht="22.5" customHeight="1">
      <c r="A1150" s="3" t="s">
        <v>176</v>
      </c>
      <c r="B1150" s="3" t="s">
        <v>71</v>
      </c>
      <c r="C1150" s="4">
        <v>11130248862</v>
      </c>
      <c r="D1150" s="4" t="s">
        <v>671</v>
      </c>
      <c r="E1150" s="6">
        <v>475.08</v>
      </c>
      <c r="F1150" s="6">
        <v>475.08</v>
      </c>
      <c r="G1150" s="6">
        <v>0</v>
      </c>
      <c r="H1150" s="6">
        <v>0</v>
      </c>
      <c r="I1150" s="6">
        <v>475.08</v>
      </c>
      <c r="J1150" s="6">
        <v>0</v>
      </c>
      <c r="K1150" s="7">
        <v>0</v>
      </c>
      <c r="L1150" s="7">
        <v>0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  <c r="R1150" s="7">
        <v>0</v>
      </c>
      <c r="S1150" s="7">
        <v>0</v>
      </c>
    </row>
    <row r="1151" spans="1:19" s="8" customFormat="1" ht="22.5" customHeight="1">
      <c r="A1151" s="3" t="s">
        <v>176</v>
      </c>
      <c r="B1151" s="3" t="s">
        <v>176</v>
      </c>
      <c r="C1151" s="4">
        <v>11120322512</v>
      </c>
      <c r="D1151" s="4" t="s">
        <v>1028</v>
      </c>
      <c r="E1151" s="6">
        <v>385.2</v>
      </c>
      <c r="F1151" s="6">
        <v>385.2</v>
      </c>
      <c r="G1151" s="6">
        <v>0</v>
      </c>
      <c r="H1151" s="6">
        <v>0</v>
      </c>
      <c r="I1151" s="6">
        <v>192.6</v>
      </c>
      <c r="J1151" s="6">
        <v>192.6</v>
      </c>
      <c r="K1151" s="7">
        <v>0</v>
      </c>
      <c r="L1151" s="7">
        <v>0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  <c r="R1151" s="7">
        <v>0</v>
      </c>
      <c r="S1151" s="7">
        <v>0</v>
      </c>
    </row>
    <row r="1152" spans="1:19" s="8" customFormat="1" ht="22.5" customHeight="1">
      <c r="A1152" s="3" t="s">
        <v>176</v>
      </c>
      <c r="B1152" s="3" t="s">
        <v>71</v>
      </c>
      <c r="C1152" s="4">
        <v>11130551439</v>
      </c>
      <c r="D1152" s="4" t="s">
        <v>2078</v>
      </c>
      <c r="E1152" s="6">
        <v>385.2</v>
      </c>
      <c r="F1152" s="6">
        <v>385.2</v>
      </c>
      <c r="G1152" s="6">
        <v>0</v>
      </c>
      <c r="H1152" s="6">
        <v>0</v>
      </c>
      <c r="I1152" s="6">
        <v>192.6</v>
      </c>
      <c r="J1152" s="6">
        <v>192.6</v>
      </c>
      <c r="K1152" s="7">
        <v>0</v>
      </c>
      <c r="L1152" s="7">
        <v>0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0</v>
      </c>
      <c r="S1152" s="7">
        <v>0</v>
      </c>
    </row>
    <row r="1153" spans="1:19" s="8" customFormat="1" ht="22.5" customHeight="1">
      <c r="A1153" s="3" t="s">
        <v>176</v>
      </c>
      <c r="B1153" s="3" t="s">
        <v>382</v>
      </c>
      <c r="C1153" s="4">
        <v>11140052715</v>
      </c>
      <c r="D1153" s="4" t="s">
        <v>402</v>
      </c>
      <c r="E1153" s="6">
        <v>385.2</v>
      </c>
      <c r="F1153" s="6">
        <v>385.2</v>
      </c>
      <c r="G1153" s="6">
        <v>0</v>
      </c>
      <c r="H1153" s="6">
        <v>0</v>
      </c>
      <c r="I1153" s="6">
        <v>192.6</v>
      </c>
      <c r="J1153" s="6">
        <v>192.6</v>
      </c>
      <c r="K1153" s="7">
        <v>0</v>
      </c>
      <c r="L1153" s="7">
        <v>0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0</v>
      </c>
      <c r="S1153" s="7">
        <v>0</v>
      </c>
    </row>
    <row r="1154" spans="1:19" s="8" customFormat="1" ht="22.5" customHeight="1">
      <c r="A1154" s="3" t="s">
        <v>176</v>
      </c>
      <c r="B1154" s="3" t="s">
        <v>382</v>
      </c>
      <c r="C1154" s="4">
        <v>11140052649</v>
      </c>
      <c r="D1154" s="4" t="s">
        <v>2108</v>
      </c>
      <c r="E1154" s="6">
        <v>285.69</v>
      </c>
      <c r="F1154" s="6">
        <v>285.69</v>
      </c>
      <c r="G1154" s="6">
        <v>0</v>
      </c>
      <c r="H1154" s="6">
        <v>0</v>
      </c>
      <c r="I1154" s="6">
        <v>285.69</v>
      </c>
      <c r="J1154" s="6">
        <v>0</v>
      </c>
      <c r="K1154" s="7">
        <v>0</v>
      </c>
      <c r="L1154" s="7">
        <v>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0</v>
      </c>
      <c r="S1154" s="7">
        <v>0</v>
      </c>
    </row>
    <row r="1155" spans="1:19" s="8" customFormat="1" ht="22.5" customHeight="1">
      <c r="A1155" s="3" t="s">
        <v>176</v>
      </c>
      <c r="B1155" s="3" t="s">
        <v>176</v>
      </c>
      <c r="C1155" s="4">
        <v>11120366284</v>
      </c>
      <c r="D1155" s="4" t="s">
        <v>860</v>
      </c>
      <c r="E1155" s="6">
        <v>192.6</v>
      </c>
      <c r="F1155" s="6">
        <v>192.6</v>
      </c>
      <c r="G1155" s="6">
        <v>0</v>
      </c>
      <c r="H1155" s="6">
        <v>0</v>
      </c>
      <c r="I1155" s="6">
        <v>192.6</v>
      </c>
      <c r="J1155" s="6">
        <v>0</v>
      </c>
      <c r="K1155" s="7">
        <v>0</v>
      </c>
      <c r="L1155" s="7">
        <v>0</v>
      </c>
      <c r="M1155" s="7">
        <v>0</v>
      </c>
      <c r="N1155" s="7">
        <v>0</v>
      </c>
      <c r="O1155" s="7">
        <v>0</v>
      </c>
      <c r="P1155" s="7">
        <v>0</v>
      </c>
      <c r="Q1155" s="7">
        <v>0</v>
      </c>
      <c r="R1155" s="7">
        <v>0</v>
      </c>
      <c r="S1155" s="7">
        <v>0</v>
      </c>
    </row>
    <row r="1156" spans="1:19" s="8" customFormat="1" ht="22.5" customHeight="1">
      <c r="A1156" s="3" t="s">
        <v>176</v>
      </c>
      <c r="B1156" s="3" t="s">
        <v>71</v>
      </c>
      <c r="C1156" s="4">
        <v>11130052694</v>
      </c>
      <c r="D1156" s="4" t="s">
        <v>662</v>
      </c>
      <c r="E1156" s="6">
        <v>192.6</v>
      </c>
      <c r="F1156" s="6">
        <v>192.6</v>
      </c>
      <c r="G1156" s="6">
        <v>0</v>
      </c>
      <c r="H1156" s="6">
        <v>0</v>
      </c>
      <c r="I1156" s="6">
        <v>0</v>
      </c>
      <c r="J1156" s="6">
        <v>0</v>
      </c>
      <c r="K1156" s="7">
        <v>0</v>
      </c>
      <c r="L1156" s="7">
        <v>0</v>
      </c>
      <c r="M1156" s="7">
        <v>192.6</v>
      </c>
      <c r="N1156" s="7">
        <v>0</v>
      </c>
      <c r="O1156" s="7">
        <v>0</v>
      </c>
      <c r="P1156" s="7">
        <v>0</v>
      </c>
      <c r="Q1156" s="7">
        <v>0</v>
      </c>
      <c r="R1156" s="7">
        <v>0</v>
      </c>
      <c r="S1156" s="7">
        <v>0</v>
      </c>
    </row>
    <row r="1157" spans="1:19" s="8" customFormat="1" ht="22.5" customHeight="1">
      <c r="A1157" s="3" t="s">
        <v>176</v>
      </c>
      <c r="B1157" s="3" t="s">
        <v>71</v>
      </c>
      <c r="C1157" s="4">
        <v>11130151802</v>
      </c>
      <c r="D1157" s="4" t="s">
        <v>662</v>
      </c>
      <c r="E1157" s="6">
        <v>192.6</v>
      </c>
      <c r="F1157" s="6">
        <v>192.6</v>
      </c>
      <c r="G1157" s="6">
        <v>0</v>
      </c>
      <c r="H1157" s="6">
        <v>0</v>
      </c>
      <c r="I1157" s="6">
        <v>192.6</v>
      </c>
      <c r="J1157" s="6">
        <v>0</v>
      </c>
      <c r="K1157" s="7">
        <v>0</v>
      </c>
      <c r="L1157" s="7">
        <v>0</v>
      </c>
      <c r="M1157" s="7">
        <v>0</v>
      </c>
      <c r="N1157" s="7">
        <v>0</v>
      </c>
      <c r="O1157" s="7">
        <v>0</v>
      </c>
      <c r="P1157" s="7">
        <v>0</v>
      </c>
      <c r="Q1157" s="7">
        <v>0</v>
      </c>
      <c r="R1157" s="7">
        <v>0</v>
      </c>
      <c r="S1157" s="7">
        <v>0</v>
      </c>
    </row>
    <row r="1158" spans="1:19" s="8" customFormat="1" ht="22.5" customHeight="1">
      <c r="A1158" s="3" t="s">
        <v>176</v>
      </c>
      <c r="B1158" s="3" t="s">
        <v>71</v>
      </c>
      <c r="C1158" s="4">
        <v>11130177495</v>
      </c>
      <c r="D1158" s="4" t="s">
        <v>404</v>
      </c>
      <c r="E1158" s="6">
        <v>192.6</v>
      </c>
      <c r="F1158" s="6">
        <v>192.6</v>
      </c>
      <c r="G1158" s="6">
        <v>0</v>
      </c>
      <c r="H1158" s="6">
        <v>0</v>
      </c>
      <c r="I1158" s="6">
        <v>0</v>
      </c>
      <c r="J1158" s="6">
        <v>0</v>
      </c>
      <c r="K1158" s="7">
        <v>192.6</v>
      </c>
      <c r="L1158" s="7">
        <v>0</v>
      </c>
      <c r="M1158" s="7">
        <v>0</v>
      </c>
      <c r="N1158" s="7">
        <v>0</v>
      </c>
      <c r="O1158" s="7">
        <v>0</v>
      </c>
      <c r="P1158" s="7">
        <v>0</v>
      </c>
      <c r="Q1158" s="7">
        <v>0</v>
      </c>
      <c r="R1158" s="7">
        <v>0</v>
      </c>
      <c r="S1158" s="7">
        <v>0</v>
      </c>
    </row>
    <row r="1159" spans="1:19" s="8" customFormat="1" ht="22.5" customHeight="1">
      <c r="A1159" s="3" t="s">
        <v>176</v>
      </c>
      <c r="B1159" s="3" t="s">
        <v>71</v>
      </c>
      <c r="C1159" s="4">
        <v>11130356317</v>
      </c>
      <c r="D1159" s="4" t="s">
        <v>731</v>
      </c>
      <c r="E1159" s="6">
        <v>192.6</v>
      </c>
      <c r="F1159" s="6">
        <v>192.6</v>
      </c>
      <c r="G1159" s="6">
        <v>0</v>
      </c>
      <c r="H1159" s="6">
        <v>0</v>
      </c>
      <c r="I1159" s="6">
        <v>192.6</v>
      </c>
      <c r="J1159" s="6">
        <v>0</v>
      </c>
      <c r="K1159" s="7">
        <v>0</v>
      </c>
      <c r="L1159" s="7">
        <v>0</v>
      </c>
      <c r="M1159" s="7">
        <v>0</v>
      </c>
      <c r="N1159" s="7">
        <v>0</v>
      </c>
      <c r="O1159" s="7">
        <v>0</v>
      </c>
      <c r="P1159" s="7">
        <v>0</v>
      </c>
      <c r="Q1159" s="7">
        <v>0</v>
      </c>
      <c r="R1159" s="7">
        <v>0</v>
      </c>
      <c r="S1159" s="7">
        <v>0</v>
      </c>
    </row>
    <row r="1160" spans="1:19" s="8" customFormat="1" ht="22.5" customHeight="1">
      <c r="A1160" s="3" t="s">
        <v>176</v>
      </c>
      <c r="B1160" s="3" t="s">
        <v>71</v>
      </c>
      <c r="C1160" s="4">
        <v>11130362743</v>
      </c>
      <c r="D1160" s="4" t="s">
        <v>409</v>
      </c>
      <c r="E1160" s="6">
        <v>192.6</v>
      </c>
      <c r="F1160" s="6">
        <v>192.6</v>
      </c>
      <c r="G1160" s="6">
        <v>0</v>
      </c>
      <c r="H1160" s="6">
        <v>0</v>
      </c>
      <c r="I1160" s="6">
        <v>192.6</v>
      </c>
      <c r="J1160" s="6">
        <v>0</v>
      </c>
      <c r="K1160" s="7">
        <v>0</v>
      </c>
      <c r="L1160" s="7">
        <v>0</v>
      </c>
      <c r="M1160" s="7">
        <v>0</v>
      </c>
      <c r="N1160" s="7">
        <v>0</v>
      </c>
      <c r="O1160" s="7">
        <v>0</v>
      </c>
      <c r="P1160" s="7">
        <v>0</v>
      </c>
      <c r="Q1160" s="7">
        <v>0</v>
      </c>
      <c r="R1160" s="7">
        <v>0</v>
      </c>
      <c r="S1160" s="7">
        <v>0</v>
      </c>
    </row>
    <row r="1161" spans="1:19" s="8" customFormat="1" ht="22.5" customHeight="1">
      <c r="A1161" s="3" t="s">
        <v>176</v>
      </c>
      <c r="B1161" s="3" t="s">
        <v>71</v>
      </c>
      <c r="C1161" s="4">
        <v>11130397329</v>
      </c>
      <c r="D1161" s="4" t="s">
        <v>731</v>
      </c>
      <c r="E1161" s="6">
        <v>192.6</v>
      </c>
      <c r="F1161" s="6">
        <v>192.6</v>
      </c>
      <c r="G1161" s="6">
        <v>0</v>
      </c>
      <c r="H1161" s="6">
        <v>0</v>
      </c>
      <c r="I1161" s="6">
        <v>192.6</v>
      </c>
      <c r="J1161" s="6">
        <v>0</v>
      </c>
      <c r="K1161" s="7">
        <v>0</v>
      </c>
      <c r="L1161" s="7">
        <v>0</v>
      </c>
      <c r="M1161" s="7">
        <v>0</v>
      </c>
      <c r="N1161" s="7">
        <v>0</v>
      </c>
      <c r="O1161" s="7">
        <v>0</v>
      </c>
      <c r="P1161" s="7">
        <v>0</v>
      </c>
      <c r="Q1161" s="7">
        <v>0</v>
      </c>
      <c r="R1161" s="7">
        <v>0</v>
      </c>
      <c r="S1161" s="7">
        <v>0</v>
      </c>
    </row>
    <row r="1162" spans="1:19" s="8" customFormat="1" ht="22.5" customHeight="1">
      <c r="A1162" s="3" t="s">
        <v>176</v>
      </c>
      <c r="B1162" s="3" t="s">
        <v>382</v>
      </c>
      <c r="C1162" s="4">
        <v>11140052676</v>
      </c>
      <c r="D1162" s="4" t="s">
        <v>2222</v>
      </c>
      <c r="E1162" s="6">
        <v>192.6</v>
      </c>
      <c r="F1162" s="6">
        <v>192.6</v>
      </c>
      <c r="G1162" s="6">
        <v>0</v>
      </c>
      <c r="H1162" s="6">
        <v>0</v>
      </c>
      <c r="I1162" s="6">
        <v>192.6</v>
      </c>
      <c r="J1162" s="6">
        <v>0</v>
      </c>
      <c r="K1162" s="7">
        <v>0</v>
      </c>
      <c r="L1162" s="7">
        <v>0</v>
      </c>
      <c r="M1162" s="7">
        <v>0</v>
      </c>
      <c r="N1162" s="7">
        <v>0</v>
      </c>
      <c r="O1162" s="7">
        <v>0</v>
      </c>
      <c r="P1162" s="7">
        <v>0</v>
      </c>
      <c r="Q1162" s="7">
        <v>0</v>
      </c>
      <c r="R1162" s="7">
        <v>0</v>
      </c>
      <c r="S1162" s="7">
        <v>0</v>
      </c>
    </row>
    <row r="1163" spans="1:19" s="8" customFormat="1" ht="22.5" customHeight="1">
      <c r="A1163" s="3" t="s">
        <v>176</v>
      </c>
      <c r="B1163" s="3" t="s">
        <v>382</v>
      </c>
      <c r="C1163" s="4">
        <v>11140052706</v>
      </c>
      <c r="D1163" s="4" t="s">
        <v>2223</v>
      </c>
      <c r="E1163" s="6">
        <v>192.6</v>
      </c>
      <c r="F1163" s="6">
        <v>192.6</v>
      </c>
      <c r="G1163" s="6">
        <v>0</v>
      </c>
      <c r="H1163" s="6">
        <v>0</v>
      </c>
      <c r="I1163" s="6">
        <v>192.6</v>
      </c>
      <c r="J1163" s="6">
        <v>0</v>
      </c>
      <c r="K1163" s="7">
        <v>0</v>
      </c>
      <c r="L1163" s="7">
        <v>0</v>
      </c>
      <c r="M1163" s="7">
        <v>0</v>
      </c>
      <c r="N1163" s="7">
        <v>0</v>
      </c>
      <c r="O1163" s="7">
        <v>0</v>
      </c>
      <c r="P1163" s="7">
        <v>0</v>
      </c>
      <c r="Q1163" s="7">
        <v>0</v>
      </c>
      <c r="R1163" s="7">
        <v>0</v>
      </c>
      <c r="S1163" s="7">
        <v>0</v>
      </c>
    </row>
    <row r="1164" spans="1:19" s="8" customFormat="1" ht="22.5" customHeight="1">
      <c r="A1164" s="3" t="s">
        <v>176</v>
      </c>
      <c r="B1164" s="3" t="s">
        <v>382</v>
      </c>
      <c r="C1164" s="4">
        <v>11140052733</v>
      </c>
      <c r="D1164" s="4" t="s">
        <v>399</v>
      </c>
      <c r="E1164" s="6">
        <v>192.6</v>
      </c>
      <c r="F1164" s="6">
        <v>192.6</v>
      </c>
      <c r="G1164" s="6">
        <v>0</v>
      </c>
      <c r="H1164" s="6">
        <v>0</v>
      </c>
      <c r="I1164" s="6">
        <v>192.6</v>
      </c>
      <c r="J1164" s="6">
        <v>0</v>
      </c>
      <c r="K1164" s="7">
        <v>0</v>
      </c>
      <c r="L1164" s="7">
        <v>0</v>
      </c>
      <c r="M1164" s="7">
        <v>0</v>
      </c>
      <c r="N1164" s="7">
        <v>0</v>
      </c>
      <c r="O1164" s="7">
        <v>0</v>
      </c>
      <c r="P1164" s="7">
        <v>0</v>
      </c>
      <c r="Q1164" s="7">
        <v>0</v>
      </c>
      <c r="R1164" s="7">
        <v>0</v>
      </c>
      <c r="S1164" s="7">
        <v>0</v>
      </c>
    </row>
    <row r="1165" spans="1:19" s="8" customFormat="1" ht="22.5" customHeight="1">
      <c r="A1165" s="3" t="s">
        <v>176</v>
      </c>
      <c r="B1165" s="3" t="s">
        <v>382</v>
      </c>
      <c r="C1165" s="4">
        <v>11140052742</v>
      </c>
      <c r="D1165" s="4" t="s">
        <v>400</v>
      </c>
      <c r="E1165" s="6">
        <v>192.6</v>
      </c>
      <c r="F1165" s="6">
        <v>192.6</v>
      </c>
      <c r="G1165" s="6">
        <v>0</v>
      </c>
      <c r="H1165" s="6">
        <v>0</v>
      </c>
      <c r="I1165" s="6">
        <v>192.6</v>
      </c>
      <c r="J1165" s="6">
        <v>0</v>
      </c>
      <c r="K1165" s="7">
        <v>0</v>
      </c>
      <c r="L1165" s="7">
        <v>0</v>
      </c>
      <c r="M1165" s="7">
        <v>0</v>
      </c>
      <c r="N1165" s="7">
        <v>0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</row>
    <row r="1166" spans="1:19" s="8" customFormat="1" ht="22.5" customHeight="1">
      <c r="A1166" s="3" t="s">
        <v>176</v>
      </c>
      <c r="B1166" s="3" t="s">
        <v>382</v>
      </c>
      <c r="C1166" s="4">
        <v>11140052573</v>
      </c>
      <c r="D1166" s="4" t="s">
        <v>2273</v>
      </c>
      <c r="E1166" s="6">
        <v>97.58</v>
      </c>
      <c r="F1166" s="6">
        <v>97.58</v>
      </c>
      <c r="G1166" s="6">
        <v>0</v>
      </c>
      <c r="H1166" s="6">
        <v>0</v>
      </c>
      <c r="I1166" s="6">
        <v>97.58</v>
      </c>
      <c r="J1166" s="6">
        <v>0</v>
      </c>
      <c r="K1166" s="7">
        <v>0</v>
      </c>
      <c r="L1166" s="7">
        <v>0</v>
      </c>
      <c r="M1166" s="7">
        <v>0</v>
      </c>
      <c r="N1166" s="7">
        <v>0</v>
      </c>
      <c r="O1166" s="7">
        <v>0</v>
      </c>
      <c r="P1166" s="7">
        <v>0</v>
      </c>
      <c r="Q1166" s="7">
        <v>0</v>
      </c>
      <c r="R1166" s="7">
        <v>0</v>
      </c>
      <c r="S1166" s="7">
        <v>0</v>
      </c>
    </row>
    <row r="1167" spans="1:19" s="8" customFormat="1" ht="22.5" customHeight="1">
      <c r="A1167" s="3" t="s">
        <v>176</v>
      </c>
      <c r="B1167" s="3" t="s">
        <v>71</v>
      </c>
      <c r="C1167" s="4">
        <v>11130248871</v>
      </c>
      <c r="D1167" s="4" t="s">
        <v>671</v>
      </c>
      <c r="E1167" s="6">
        <v>43.01</v>
      </c>
      <c r="F1167" s="6">
        <v>43.01</v>
      </c>
      <c r="G1167" s="6">
        <v>0</v>
      </c>
      <c r="H1167" s="6">
        <v>0</v>
      </c>
      <c r="I1167" s="6">
        <v>43.01</v>
      </c>
      <c r="J1167" s="6">
        <v>0</v>
      </c>
      <c r="K1167" s="7">
        <v>0</v>
      </c>
      <c r="L1167" s="7">
        <v>0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0</v>
      </c>
      <c r="S1167" s="7">
        <v>0</v>
      </c>
    </row>
    <row r="1168" spans="1:19" s="8" customFormat="1" ht="22.5" customHeight="1">
      <c r="A1168" s="3" t="s">
        <v>176</v>
      </c>
      <c r="B1168" s="3" t="s">
        <v>71</v>
      </c>
      <c r="C1168" s="4">
        <v>11130248983</v>
      </c>
      <c r="D1168" s="4" t="s">
        <v>671</v>
      </c>
      <c r="E1168" s="6">
        <v>32.1</v>
      </c>
      <c r="F1168" s="6">
        <v>32.1</v>
      </c>
      <c r="G1168" s="6">
        <v>0</v>
      </c>
      <c r="H1168" s="6">
        <v>0</v>
      </c>
      <c r="I1168" s="6">
        <v>32.1</v>
      </c>
      <c r="J1168" s="6">
        <v>0</v>
      </c>
      <c r="K1168" s="7">
        <v>0</v>
      </c>
      <c r="L1168" s="7">
        <v>0</v>
      </c>
      <c r="M1168" s="7">
        <v>0</v>
      </c>
      <c r="N1168" s="7">
        <v>0</v>
      </c>
      <c r="O1168" s="7">
        <v>0</v>
      </c>
      <c r="P1168" s="7">
        <v>0</v>
      </c>
      <c r="Q1168" s="7">
        <v>0</v>
      </c>
      <c r="R1168" s="7">
        <v>0</v>
      </c>
      <c r="S1168" s="7">
        <v>0</v>
      </c>
    </row>
    <row r="1169" spans="1:19" s="8" customFormat="1" ht="22.5" customHeight="1">
      <c r="A1169" s="3" t="s">
        <v>560</v>
      </c>
      <c r="B1169" s="3" t="s">
        <v>104</v>
      </c>
      <c r="C1169" s="4">
        <v>11810026022</v>
      </c>
      <c r="D1169" s="4" t="s">
        <v>569</v>
      </c>
      <c r="E1169" s="6">
        <v>9741.82</v>
      </c>
      <c r="F1169" s="6">
        <v>9741.82</v>
      </c>
      <c r="G1169" s="6">
        <v>0</v>
      </c>
      <c r="H1169" s="6">
        <v>0</v>
      </c>
      <c r="I1169" s="6">
        <v>9741.82</v>
      </c>
      <c r="J1169" s="6">
        <v>0</v>
      </c>
      <c r="K1169" s="7">
        <v>0</v>
      </c>
      <c r="L1169" s="7">
        <v>0</v>
      </c>
      <c r="M1169" s="7">
        <v>0</v>
      </c>
      <c r="N1169" s="7">
        <v>0</v>
      </c>
      <c r="O1169" s="7">
        <v>0</v>
      </c>
      <c r="P1169" s="7">
        <v>0</v>
      </c>
      <c r="Q1169" s="7">
        <v>0</v>
      </c>
      <c r="R1169" s="7">
        <v>0</v>
      </c>
      <c r="S1169" s="7">
        <v>0</v>
      </c>
    </row>
    <row r="1170" spans="1:19" s="8" customFormat="1" ht="22.5" customHeight="1">
      <c r="A1170" s="3" t="s">
        <v>560</v>
      </c>
      <c r="B1170" s="3" t="s">
        <v>560</v>
      </c>
      <c r="C1170" s="4">
        <v>12490095558</v>
      </c>
      <c r="D1170" s="4" t="s">
        <v>1894</v>
      </c>
      <c r="E1170" s="6">
        <v>2924.52</v>
      </c>
      <c r="F1170" s="6">
        <v>2924.52</v>
      </c>
      <c r="G1170" s="6">
        <v>0</v>
      </c>
      <c r="H1170" s="6">
        <v>0</v>
      </c>
      <c r="I1170" s="6">
        <v>2924.52</v>
      </c>
      <c r="J1170" s="6">
        <v>0</v>
      </c>
      <c r="K1170" s="7">
        <v>0</v>
      </c>
      <c r="L1170" s="7">
        <v>0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0</v>
      </c>
      <c r="S1170" s="7">
        <v>0</v>
      </c>
    </row>
    <row r="1171" spans="1:19" s="8" customFormat="1" ht="22.5" customHeight="1">
      <c r="A1171" s="3" t="s">
        <v>560</v>
      </c>
      <c r="B1171" s="3" t="s">
        <v>560</v>
      </c>
      <c r="C1171" s="4">
        <v>12490102736</v>
      </c>
      <c r="D1171" s="4" t="s">
        <v>1924</v>
      </c>
      <c r="E1171" s="6">
        <v>2165.68</v>
      </c>
      <c r="F1171" s="6">
        <v>2165.68</v>
      </c>
      <c r="G1171" s="6">
        <v>0</v>
      </c>
      <c r="H1171" s="6">
        <v>0</v>
      </c>
      <c r="I1171" s="6">
        <v>2165.68</v>
      </c>
      <c r="J1171" s="6">
        <v>0</v>
      </c>
      <c r="K1171" s="7">
        <v>0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0</v>
      </c>
      <c r="S1171" s="7">
        <v>0</v>
      </c>
    </row>
    <row r="1172" spans="1:19" s="8" customFormat="1" ht="22.5" customHeight="1">
      <c r="A1172" s="3" t="s">
        <v>560</v>
      </c>
      <c r="B1172" s="3" t="s">
        <v>104</v>
      </c>
      <c r="C1172" s="4">
        <v>11810008055</v>
      </c>
      <c r="D1172" s="4" t="s">
        <v>1938</v>
      </c>
      <c r="E1172" s="6">
        <v>1820.61</v>
      </c>
      <c r="F1172" s="6">
        <v>1820.61</v>
      </c>
      <c r="G1172" s="6">
        <v>0</v>
      </c>
      <c r="H1172" s="6">
        <v>0</v>
      </c>
      <c r="I1172" s="6">
        <v>556.4</v>
      </c>
      <c r="J1172" s="6">
        <v>665.01</v>
      </c>
      <c r="K1172" s="7">
        <v>599.2</v>
      </c>
      <c r="L1172" s="7">
        <v>0</v>
      </c>
      <c r="M1172" s="7">
        <v>0</v>
      </c>
      <c r="N1172" s="7">
        <v>0</v>
      </c>
      <c r="O1172" s="7">
        <v>0</v>
      </c>
      <c r="P1172" s="7">
        <v>0</v>
      </c>
      <c r="Q1172" s="7">
        <v>0</v>
      </c>
      <c r="R1172" s="7">
        <v>0</v>
      </c>
      <c r="S1172" s="7">
        <v>0</v>
      </c>
    </row>
    <row r="1173" spans="1:19" s="8" customFormat="1" ht="22.5" customHeight="1">
      <c r="A1173" s="3" t="s">
        <v>560</v>
      </c>
      <c r="B1173" s="3" t="s">
        <v>560</v>
      </c>
      <c r="C1173" s="4">
        <v>12490213905</v>
      </c>
      <c r="D1173" s="4" t="s">
        <v>2065</v>
      </c>
      <c r="E1173" s="6">
        <v>449.4</v>
      </c>
      <c r="F1173" s="6">
        <v>449.4</v>
      </c>
      <c r="G1173" s="6">
        <v>0</v>
      </c>
      <c r="H1173" s="6">
        <v>0</v>
      </c>
      <c r="I1173" s="6">
        <v>449.4</v>
      </c>
      <c r="J1173" s="6">
        <v>0</v>
      </c>
      <c r="K1173" s="7">
        <v>0</v>
      </c>
      <c r="L1173" s="7">
        <v>0</v>
      </c>
      <c r="M1173" s="7">
        <v>0</v>
      </c>
      <c r="N1173" s="7">
        <v>0</v>
      </c>
      <c r="O1173" s="7">
        <v>0</v>
      </c>
      <c r="P1173" s="7">
        <v>0</v>
      </c>
      <c r="Q1173" s="7">
        <v>0</v>
      </c>
      <c r="R1173" s="7">
        <v>0</v>
      </c>
      <c r="S1173" s="7">
        <v>0</v>
      </c>
    </row>
    <row r="1174" spans="1:19" s="8" customFormat="1" ht="22.5" customHeight="1">
      <c r="A1174" s="3" t="s">
        <v>60</v>
      </c>
      <c r="B1174" s="3" t="s">
        <v>64</v>
      </c>
      <c r="C1174" s="4">
        <v>11540131639</v>
      </c>
      <c r="D1174" s="4" t="s">
        <v>396</v>
      </c>
      <c r="E1174" s="6">
        <v>1348.1999999999998</v>
      </c>
      <c r="F1174" s="6">
        <v>0</v>
      </c>
      <c r="G1174" s="6">
        <v>1348.1999999999998</v>
      </c>
      <c r="H1174" s="6">
        <v>0</v>
      </c>
      <c r="I1174" s="6">
        <v>0</v>
      </c>
      <c r="J1174" s="6">
        <v>0</v>
      </c>
      <c r="K1174" s="7">
        <v>0</v>
      </c>
      <c r="L1174" s="7">
        <v>0</v>
      </c>
      <c r="M1174" s="7">
        <v>0</v>
      </c>
      <c r="N1174" s="7">
        <v>0</v>
      </c>
      <c r="O1174" s="7">
        <v>577.8</v>
      </c>
      <c r="P1174" s="7">
        <v>577.8</v>
      </c>
      <c r="Q1174" s="7">
        <v>192.6</v>
      </c>
      <c r="R1174" s="7">
        <v>0</v>
      </c>
      <c r="S1174" s="7">
        <v>0</v>
      </c>
    </row>
    <row r="1175" spans="1:19" s="8" customFormat="1" ht="22.5" customHeight="1">
      <c r="A1175" s="3" t="s">
        <v>60</v>
      </c>
      <c r="B1175" s="3" t="s">
        <v>60</v>
      </c>
      <c r="C1175" s="4">
        <v>11520139040</v>
      </c>
      <c r="D1175" s="4" t="s">
        <v>419</v>
      </c>
      <c r="E1175" s="6">
        <v>83208.28</v>
      </c>
      <c r="F1175" s="6">
        <v>83208.28</v>
      </c>
      <c r="G1175" s="6">
        <v>0</v>
      </c>
      <c r="H1175" s="6">
        <v>0</v>
      </c>
      <c r="I1175" s="6">
        <v>20796.25</v>
      </c>
      <c r="J1175" s="6">
        <v>19539.54</v>
      </c>
      <c r="K1175" s="7">
        <v>21890.06</v>
      </c>
      <c r="L1175" s="7">
        <v>20982.43</v>
      </c>
      <c r="M1175" s="7">
        <v>0</v>
      </c>
      <c r="N1175" s="7">
        <v>0</v>
      </c>
      <c r="O1175" s="7">
        <v>0</v>
      </c>
      <c r="P1175" s="7">
        <v>0</v>
      </c>
      <c r="Q1175" s="7">
        <v>0</v>
      </c>
      <c r="R1175" s="7">
        <v>0</v>
      </c>
      <c r="S1175" s="7">
        <v>0</v>
      </c>
    </row>
    <row r="1176" spans="1:19" s="8" customFormat="1" ht="22.5" customHeight="1">
      <c r="A1176" s="3" t="s">
        <v>60</v>
      </c>
      <c r="B1176" s="3" t="s">
        <v>60</v>
      </c>
      <c r="C1176" s="4">
        <v>11520137835</v>
      </c>
      <c r="D1176" s="4" t="s">
        <v>435</v>
      </c>
      <c r="E1176" s="6">
        <v>56464.66</v>
      </c>
      <c r="F1176" s="6">
        <v>56464.66</v>
      </c>
      <c r="G1176" s="6">
        <v>0</v>
      </c>
      <c r="H1176" s="6">
        <v>0</v>
      </c>
      <c r="I1176" s="6">
        <v>8438.56</v>
      </c>
      <c r="J1176" s="6">
        <v>9043.64</v>
      </c>
      <c r="K1176" s="7">
        <v>7880.02</v>
      </c>
      <c r="L1176" s="7">
        <v>21895.89</v>
      </c>
      <c r="M1176" s="7">
        <v>9206.55</v>
      </c>
      <c r="N1176" s="7">
        <v>0</v>
      </c>
      <c r="O1176" s="7">
        <v>0</v>
      </c>
      <c r="P1176" s="7">
        <v>0</v>
      </c>
      <c r="Q1176" s="7">
        <v>0</v>
      </c>
      <c r="R1176" s="7">
        <v>0</v>
      </c>
      <c r="S1176" s="7">
        <v>0</v>
      </c>
    </row>
    <row r="1177" spans="1:19" s="8" customFormat="1" ht="22.5" customHeight="1">
      <c r="A1177" s="3" t="s">
        <v>60</v>
      </c>
      <c r="B1177" s="3" t="s">
        <v>60</v>
      </c>
      <c r="C1177" s="4">
        <v>11520368798</v>
      </c>
      <c r="D1177" s="4" t="s">
        <v>710</v>
      </c>
      <c r="E1177" s="6">
        <v>20842.52</v>
      </c>
      <c r="F1177" s="6">
        <v>20842.52</v>
      </c>
      <c r="G1177" s="6">
        <v>0</v>
      </c>
      <c r="H1177" s="6">
        <v>0</v>
      </c>
      <c r="I1177" s="6">
        <v>3166.13</v>
      </c>
      <c r="J1177" s="6">
        <v>3584.07</v>
      </c>
      <c r="K1177" s="7">
        <v>2469.56</v>
      </c>
      <c r="L1177" s="7">
        <v>8410.19</v>
      </c>
      <c r="M1177" s="7">
        <v>3212.57</v>
      </c>
      <c r="N1177" s="7">
        <v>0</v>
      </c>
      <c r="O1177" s="7">
        <v>0</v>
      </c>
      <c r="P1177" s="7">
        <v>0</v>
      </c>
      <c r="Q1177" s="7">
        <v>0</v>
      </c>
      <c r="R1177" s="7">
        <v>0</v>
      </c>
      <c r="S1177" s="7">
        <v>0</v>
      </c>
    </row>
    <row r="1178" spans="1:19" s="8" customFormat="1" ht="22.5" customHeight="1">
      <c r="A1178" s="3" t="s">
        <v>60</v>
      </c>
      <c r="B1178" s="3" t="s">
        <v>60</v>
      </c>
      <c r="C1178" s="4">
        <v>11520277783</v>
      </c>
      <c r="D1178" s="4" t="s">
        <v>496</v>
      </c>
      <c r="E1178" s="6">
        <v>8643.25</v>
      </c>
      <c r="F1178" s="6">
        <v>8643.25</v>
      </c>
      <c r="G1178" s="6">
        <v>0</v>
      </c>
      <c r="H1178" s="6">
        <v>0</v>
      </c>
      <c r="I1178" s="6">
        <v>502.9</v>
      </c>
      <c r="J1178" s="6">
        <v>398.04</v>
      </c>
      <c r="K1178" s="7">
        <v>418.37</v>
      </c>
      <c r="L1178" s="7">
        <v>3382.7</v>
      </c>
      <c r="M1178" s="7">
        <v>3941.24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</row>
    <row r="1179" spans="1:19" s="8" customFormat="1" ht="22.5" customHeight="1">
      <c r="A1179" s="3" t="s">
        <v>60</v>
      </c>
      <c r="B1179" s="3" t="s">
        <v>164</v>
      </c>
      <c r="C1179" s="4">
        <v>11530131666</v>
      </c>
      <c r="D1179" s="4" t="s">
        <v>1506</v>
      </c>
      <c r="E1179" s="6">
        <v>214</v>
      </c>
      <c r="F1179" s="6">
        <v>214</v>
      </c>
      <c r="G1179" s="6">
        <v>0</v>
      </c>
      <c r="H1179" s="6">
        <v>0</v>
      </c>
      <c r="I1179" s="6">
        <v>214</v>
      </c>
      <c r="J1179" s="6">
        <v>0</v>
      </c>
      <c r="K1179" s="7">
        <v>0</v>
      </c>
      <c r="L1179" s="7">
        <v>0</v>
      </c>
      <c r="M1179" s="7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0</v>
      </c>
      <c r="S1179" s="7">
        <v>0</v>
      </c>
    </row>
    <row r="1180" spans="1:19" s="8" customFormat="1" ht="22.5" customHeight="1">
      <c r="A1180" s="3" t="s">
        <v>60</v>
      </c>
      <c r="B1180" s="3" t="s">
        <v>60</v>
      </c>
      <c r="C1180" s="4">
        <v>11520137983</v>
      </c>
      <c r="D1180" s="4" t="s">
        <v>1212</v>
      </c>
      <c r="E1180" s="6">
        <v>129.68</v>
      </c>
      <c r="F1180" s="6">
        <v>129.68</v>
      </c>
      <c r="G1180" s="6">
        <v>0</v>
      </c>
      <c r="H1180" s="6">
        <v>0</v>
      </c>
      <c r="I1180" s="6">
        <v>64.84</v>
      </c>
      <c r="J1180" s="6">
        <v>64.84</v>
      </c>
      <c r="K1180" s="7">
        <v>0</v>
      </c>
      <c r="L1180" s="7">
        <v>0</v>
      </c>
      <c r="M1180" s="7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0</v>
      </c>
      <c r="S1180" s="7">
        <v>0</v>
      </c>
    </row>
    <row r="1181" spans="1:19" s="8" customFormat="1" ht="22.5" customHeight="1">
      <c r="A1181" s="3" t="s">
        <v>60</v>
      </c>
      <c r="B1181" s="3" t="s">
        <v>64</v>
      </c>
      <c r="C1181" s="4">
        <v>11540075095</v>
      </c>
      <c r="D1181" s="4" t="s">
        <v>1218</v>
      </c>
      <c r="E1181" s="6">
        <v>64.84</v>
      </c>
      <c r="F1181" s="6">
        <v>64.84</v>
      </c>
      <c r="G1181" s="6">
        <v>0</v>
      </c>
      <c r="H1181" s="6">
        <v>0</v>
      </c>
      <c r="I1181" s="6">
        <v>64.84</v>
      </c>
      <c r="J1181" s="6">
        <v>0</v>
      </c>
      <c r="K1181" s="7">
        <v>0</v>
      </c>
      <c r="L1181" s="7">
        <v>0</v>
      </c>
      <c r="M1181" s="7">
        <v>0</v>
      </c>
      <c r="N1181" s="7">
        <v>0</v>
      </c>
      <c r="O1181" s="7">
        <v>0</v>
      </c>
      <c r="P1181" s="7">
        <v>0</v>
      </c>
      <c r="Q1181" s="7">
        <v>0</v>
      </c>
      <c r="R1181" s="7">
        <v>0</v>
      </c>
      <c r="S1181" s="7">
        <v>0</v>
      </c>
    </row>
    <row r="1182" spans="1:19" s="8" customFormat="1" ht="22.5" customHeight="1">
      <c r="A1182" s="3" t="s">
        <v>60</v>
      </c>
      <c r="B1182" s="3" t="s">
        <v>64</v>
      </c>
      <c r="C1182" s="4">
        <v>11540075086</v>
      </c>
      <c r="D1182" s="4" t="s">
        <v>1218</v>
      </c>
      <c r="E1182" s="6">
        <v>32.1</v>
      </c>
      <c r="F1182" s="6">
        <v>32.1</v>
      </c>
      <c r="G1182" s="6">
        <v>0</v>
      </c>
      <c r="H1182" s="6">
        <v>0</v>
      </c>
      <c r="I1182" s="6">
        <v>32.1</v>
      </c>
      <c r="J1182" s="6">
        <v>0</v>
      </c>
      <c r="K1182" s="7">
        <v>0</v>
      </c>
      <c r="L1182" s="7">
        <v>0</v>
      </c>
      <c r="M1182" s="7">
        <v>0</v>
      </c>
      <c r="N1182" s="7">
        <v>0</v>
      </c>
      <c r="O1182" s="7">
        <v>0</v>
      </c>
      <c r="P1182" s="7">
        <v>0</v>
      </c>
      <c r="Q1182" s="7">
        <v>0</v>
      </c>
      <c r="R1182" s="7">
        <v>0</v>
      </c>
      <c r="S1182" s="7">
        <v>0</v>
      </c>
    </row>
    <row r="1183" spans="1:19" s="8" customFormat="1" ht="22.5" customHeight="1">
      <c r="A1183" s="3" t="s">
        <v>65</v>
      </c>
      <c r="B1183" s="3" t="s">
        <v>65</v>
      </c>
      <c r="C1183" s="4">
        <v>10140340785</v>
      </c>
      <c r="D1183" s="4" t="s">
        <v>1800</v>
      </c>
      <c r="E1183" s="6">
        <v>15555.13</v>
      </c>
      <c r="F1183" s="6">
        <v>15555.13</v>
      </c>
      <c r="G1183" s="6">
        <v>0</v>
      </c>
      <c r="H1183" s="6">
        <v>0</v>
      </c>
      <c r="I1183" s="6">
        <v>15555.13</v>
      </c>
      <c r="J1183" s="6">
        <v>0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0</v>
      </c>
      <c r="S1183" s="7">
        <v>0</v>
      </c>
    </row>
    <row r="1184" spans="1:19" s="8" customFormat="1" ht="22.5" customHeight="1">
      <c r="A1184" s="3" t="s">
        <v>65</v>
      </c>
      <c r="B1184" s="3" t="s">
        <v>65</v>
      </c>
      <c r="C1184" s="4">
        <v>10140050788</v>
      </c>
      <c r="D1184" s="4" t="s">
        <v>1809</v>
      </c>
      <c r="E1184" s="6">
        <v>11668.62</v>
      </c>
      <c r="F1184" s="6">
        <v>11668.62</v>
      </c>
      <c r="G1184" s="6">
        <v>0</v>
      </c>
      <c r="H1184" s="6">
        <v>0</v>
      </c>
      <c r="I1184" s="6">
        <v>11668.62</v>
      </c>
      <c r="J1184" s="6">
        <v>0</v>
      </c>
      <c r="K1184" s="7">
        <v>0</v>
      </c>
      <c r="L1184" s="7">
        <v>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0</v>
      </c>
    </row>
    <row r="1185" spans="1:19" s="8" customFormat="1" ht="22.5" customHeight="1">
      <c r="A1185" s="3" t="s">
        <v>65</v>
      </c>
      <c r="B1185" s="3" t="s">
        <v>65</v>
      </c>
      <c r="C1185" s="4">
        <v>10140439941</v>
      </c>
      <c r="D1185" s="4" t="s">
        <v>1817</v>
      </c>
      <c r="E1185" s="6">
        <v>9131.92</v>
      </c>
      <c r="F1185" s="6">
        <v>9131.92</v>
      </c>
      <c r="G1185" s="6">
        <v>0</v>
      </c>
      <c r="H1185" s="6">
        <v>0</v>
      </c>
      <c r="I1185" s="6">
        <v>9131.92</v>
      </c>
      <c r="J1185" s="6">
        <v>0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</row>
    <row r="1186" spans="1:19" s="8" customFormat="1" ht="22.5" customHeight="1">
      <c r="A1186" s="3" t="s">
        <v>65</v>
      </c>
      <c r="B1186" s="3" t="s">
        <v>564</v>
      </c>
      <c r="C1186" s="4">
        <v>10160000578</v>
      </c>
      <c r="D1186" s="4" t="s">
        <v>742</v>
      </c>
      <c r="E1186" s="6">
        <v>5673.78</v>
      </c>
      <c r="F1186" s="6">
        <v>5673.78</v>
      </c>
      <c r="G1186" s="6">
        <v>0</v>
      </c>
      <c r="H1186" s="6">
        <v>0</v>
      </c>
      <c r="I1186" s="6">
        <v>5673.78</v>
      </c>
      <c r="J1186" s="6">
        <v>0</v>
      </c>
      <c r="K1186" s="7">
        <v>0</v>
      </c>
      <c r="L1186" s="7">
        <v>0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</row>
    <row r="1187" spans="1:19" s="8" customFormat="1" ht="22.5" customHeight="1">
      <c r="A1187" s="3" t="s">
        <v>65</v>
      </c>
      <c r="B1187" s="3" t="s">
        <v>65</v>
      </c>
      <c r="C1187" s="4">
        <v>10140346196</v>
      </c>
      <c r="D1187" s="4" t="s">
        <v>1860</v>
      </c>
      <c r="E1187" s="6">
        <v>4673.55</v>
      </c>
      <c r="F1187" s="6">
        <v>4673.55</v>
      </c>
      <c r="G1187" s="6">
        <v>0</v>
      </c>
      <c r="H1187" s="6">
        <v>0</v>
      </c>
      <c r="I1187" s="6">
        <v>4673.55</v>
      </c>
      <c r="J1187" s="6">
        <v>0</v>
      </c>
      <c r="K1187" s="7">
        <v>0</v>
      </c>
      <c r="L1187" s="7">
        <v>0</v>
      </c>
      <c r="M1187" s="7">
        <v>0</v>
      </c>
      <c r="N1187" s="7">
        <v>0</v>
      </c>
      <c r="O1187" s="7">
        <v>0</v>
      </c>
      <c r="P1187" s="7">
        <v>0</v>
      </c>
      <c r="Q1187" s="7">
        <v>0</v>
      </c>
      <c r="R1187" s="7">
        <v>0</v>
      </c>
      <c r="S1187" s="7">
        <v>0</v>
      </c>
    </row>
    <row r="1188" spans="1:19" s="8" customFormat="1" ht="22.5" customHeight="1">
      <c r="A1188" s="3" t="s">
        <v>65</v>
      </c>
      <c r="B1188" s="3" t="s">
        <v>564</v>
      </c>
      <c r="C1188" s="4">
        <v>10160000167</v>
      </c>
      <c r="D1188" s="4" t="s">
        <v>745</v>
      </c>
      <c r="E1188" s="6">
        <v>3305.44</v>
      </c>
      <c r="F1188" s="6">
        <v>3305.44</v>
      </c>
      <c r="G1188" s="6">
        <v>0</v>
      </c>
      <c r="H1188" s="6">
        <v>0</v>
      </c>
      <c r="I1188" s="6">
        <v>3305.44</v>
      </c>
      <c r="J1188" s="6">
        <v>0</v>
      </c>
      <c r="K1188" s="7">
        <v>0</v>
      </c>
      <c r="L1188" s="7">
        <v>0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0</v>
      </c>
      <c r="S1188" s="7">
        <v>0</v>
      </c>
    </row>
    <row r="1189" spans="1:19" s="8" customFormat="1" ht="22.5" customHeight="1">
      <c r="A1189" s="3" t="s">
        <v>65</v>
      </c>
      <c r="B1189" s="3" t="s">
        <v>564</v>
      </c>
      <c r="C1189" s="4">
        <v>10160010735</v>
      </c>
      <c r="D1189" s="4" t="s">
        <v>760</v>
      </c>
      <c r="E1189" s="6">
        <v>2862.46</v>
      </c>
      <c r="F1189" s="6">
        <v>2862.46</v>
      </c>
      <c r="G1189" s="6">
        <v>0</v>
      </c>
      <c r="H1189" s="6">
        <v>0</v>
      </c>
      <c r="I1189" s="6">
        <v>2862.46</v>
      </c>
      <c r="J1189" s="6">
        <v>0</v>
      </c>
      <c r="K1189" s="7">
        <v>0</v>
      </c>
      <c r="L1189" s="7">
        <v>0</v>
      </c>
      <c r="M1189" s="7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0</v>
      </c>
    </row>
    <row r="1190" spans="1:19" s="8" customFormat="1" ht="22.5" customHeight="1">
      <c r="A1190" s="3" t="s">
        <v>65</v>
      </c>
      <c r="B1190" s="3" t="s">
        <v>65</v>
      </c>
      <c r="C1190" s="4">
        <v>10140341351</v>
      </c>
      <c r="D1190" s="4" t="s">
        <v>536</v>
      </c>
      <c r="E1190" s="6">
        <v>2166.11</v>
      </c>
      <c r="F1190" s="6">
        <v>2166.11</v>
      </c>
      <c r="G1190" s="6">
        <v>0</v>
      </c>
      <c r="H1190" s="6">
        <v>0</v>
      </c>
      <c r="I1190" s="6">
        <v>2166.11</v>
      </c>
      <c r="J1190" s="6">
        <v>0</v>
      </c>
      <c r="K1190" s="7">
        <v>0</v>
      </c>
      <c r="L1190" s="7">
        <v>0</v>
      </c>
      <c r="M1190" s="7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0</v>
      </c>
      <c r="S1190" s="7">
        <v>0</v>
      </c>
    </row>
    <row r="1191" spans="1:19" s="8" customFormat="1" ht="22.5" customHeight="1">
      <c r="A1191" s="3" t="s">
        <v>65</v>
      </c>
      <c r="B1191" s="3" t="s">
        <v>65</v>
      </c>
      <c r="C1191" s="4">
        <v>10140050470</v>
      </c>
      <c r="D1191" s="4" t="s">
        <v>1946</v>
      </c>
      <c r="E1191" s="6">
        <v>1584.03</v>
      </c>
      <c r="F1191" s="6">
        <v>1584.03</v>
      </c>
      <c r="G1191" s="6">
        <v>0</v>
      </c>
      <c r="H1191" s="6">
        <v>0</v>
      </c>
      <c r="I1191" s="6">
        <v>1584.03</v>
      </c>
      <c r="J1191" s="6">
        <v>0</v>
      </c>
      <c r="K1191" s="7">
        <v>0</v>
      </c>
      <c r="L1191" s="7">
        <v>0</v>
      </c>
      <c r="M1191" s="7">
        <v>0</v>
      </c>
      <c r="N1191" s="7">
        <v>0</v>
      </c>
      <c r="O1191" s="7">
        <v>0</v>
      </c>
      <c r="P1191" s="7">
        <v>0</v>
      </c>
      <c r="Q1191" s="7">
        <v>0</v>
      </c>
      <c r="R1191" s="7">
        <v>0</v>
      </c>
      <c r="S1191" s="7">
        <v>0</v>
      </c>
    </row>
    <row r="1192" spans="1:19" s="8" customFormat="1" ht="22.5" customHeight="1">
      <c r="A1192" s="3" t="s">
        <v>65</v>
      </c>
      <c r="B1192" s="3" t="s">
        <v>65</v>
      </c>
      <c r="C1192" s="4">
        <v>10140050489</v>
      </c>
      <c r="D1192" s="4" t="s">
        <v>802</v>
      </c>
      <c r="E1192" s="6">
        <v>1542.94</v>
      </c>
      <c r="F1192" s="6">
        <v>1542.94</v>
      </c>
      <c r="G1192" s="6">
        <v>0</v>
      </c>
      <c r="H1192" s="6">
        <v>0</v>
      </c>
      <c r="I1192" s="6">
        <v>1542.94</v>
      </c>
      <c r="J1192" s="6">
        <v>0</v>
      </c>
      <c r="K1192" s="7">
        <v>0</v>
      </c>
      <c r="L1192" s="7">
        <v>0</v>
      </c>
      <c r="M1192" s="7">
        <v>0</v>
      </c>
      <c r="N1192" s="7">
        <v>0</v>
      </c>
      <c r="O1192" s="7">
        <v>0</v>
      </c>
      <c r="P1192" s="7">
        <v>0</v>
      </c>
      <c r="Q1192" s="7">
        <v>0</v>
      </c>
      <c r="R1192" s="7">
        <v>0</v>
      </c>
      <c r="S1192" s="7">
        <v>0</v>
      </c>
    </row>
    <row r="1193" spans="1:19" s="8" customFormat="1" ht="22.5" customHeight="1">
      <c r="A1193" s="3" t="s">
        <v>65</v>
      </c>
      <c r="B1193" s="3" t="s">
        <v>65</v>
      </c>
      <c r="C1193" s="4">
        <v>10140387283</v>
      </c>
      <c r="D1193" s="4" t="s">
        <v>536</v>
      </c>
      <c r="E1193" s="6">
        <v>735.63</v>
      </c>
      <c r="F1193" s="6">
        <v>735.63</v>
      </c>
      <c r="G1193" s="6">
        <v>0</v>
      </c>
      <c r="H1193" s="6">
        <v>0</v>
      </c>
      <c r="I1193" s="6">
        <v>735.63</v>
      </c>
      <c r="J1193" s="6">
        <v>0</v>
      </c>
      <c r="K1193" s="7">
        <v>0</v>
      </c>
      <c r="L1193" s="7">
        <v>0</v>
      </c>
      <c r="M1193" s="7">
        <v>0</v>
      </c>
      <c r="N1193" s="7">
        <v>0</v>
      </c>
      <c r="O1193" s="7">
        <v>0</v>
      </c>
      <c r="P1193" s="7">
        <v>0</v>
      </c>
      <c r="Q1193" s="7">
        <v>0</v>
      </c>
      <c r="R1193" s="7">
        <v>0</v>
      </c>
      <c r="S1193" s="7">
        <v>0</v>
      </c>
    </row>
    <row r="1194" spans="1:19" s="8" customFormat="1" ht="22.5" customHeight="1">
      <c r="A1194" s="3" t="s">
        <v>65</v>
      </c>
      <c r="B1194" s="3" t="s">
        <v>564</v>
      </c>
      <c r="C1194" s="4">
        <v>10160009733</v>
      </c>
      <c r="D1194" s="4" t="s">
        <v>953</v>
      </c>
      <c r="E1194" s="6">
        <v>577.8</v>
      </c>
      <c r="F1194" s="6">
        <v>577.8</v>
      </c>
      <c r="G1194" s="6">
        <v>0</v>
      </c>
      <c r="H1194" s="6">
        <v>0</v>
      </c>
      <c r="I1194" s="6">
        <v>577.8</v>
      </c>
      <c r="J1194" s="6">
        <v>0</v>
      </c>
      <c r="K1194" s="7">
        <v>0</v>
      </c>
      <c r="L1194" s="7">
        <v>0</v>
      </c>
      <c r="M1194" s="7">
        <v>0</v>
      </c>
      <c r="N1194" s="7">
        <v>0</v>
      </c>
      <c r="O1194" s="7">
        <v>0</v>
      </c>
      <c r="P1194" s="7">
        <v>0</v>
      </c>
      <c r="Q1194" s="7">
        <v>0</v>
      </c>
      <c r="R1194" s="7">
        <v>0</v>
      </c>
      <c r="S1194" s="7">
        <v>0</v>
      </c>
    </row>
    <row r="1195" spans="1:19" s="8" customFormat="1" ht="22.5" customHeight="1">
      <c r="A1195" s="3" t="s">
        <v>65</v>
      </c>
      <c r="B1195" s="3" t="s">
        <v>65</v>
      </c>
      <c r="C1195" s="4">
        <v>10140256346</v>
      </c>
      <c r="D1195" s="4" t="s">
        <v>2126</v>
      </c>
      <c r="E1195" s="6">
        <v>224.7</v>
      </c>
      <c r="F1195" s="6">
        <v>224.7</v>
      </c>
      <c r="G1195" s="6">
        <v>0</v>
      </c>
      <c r="H1195" s="6">
        <v>0</v>
      </c>
      <c r="I1195" s="6">
        <v>224.7</v>
      </c>
      <c r="J1195" s="6">
        <v>0</v>
      </c>
      <c r="K1195" s="7">
        <v>0</v>
      </c>
      <c r="L1195" s="7">
        <v>0</v>
      </c>
      <c r="M1195" s="7">
        <v>0</v>
      </c>
      <c r="N1195" s="7">
        <v>0</v>
      </c>
      <c r="O1195" s="7">
        <v>0</v>
      </c>
      <c r="P1195" s="7">
        <v>0</v>
      </c>
      <c r="Q1195" s="7">
        <v>0</v>
      </c>
      <c r="R1195" s="7">
        <v>0</v>
      </c>
      <c r="S1195" s="7">
        <v>0</v>
      </c>
    </row>
    <row r="1196" spans="1:19" s="8" customFormat="1" ht="22.5" customHeight="1">
      <c r="A1196" s="3" t="s">
        <v>65</v>
      </c>
      <c r="B1196" s="3" t="s">
        <v>564</v>
      </c>
      <c r="C1196" s="4">
        <v>10160011972</v>
      </c>
      <c r="D1196" s="4" t="s">
        <v>847</v>
      </c>
      <c r="E1196" s="6">
        <v>214</v>
      </c>
      <c r="F1196" s="6">
        <v>214</v>
      </c>
      <c r="G1196" s="6">
        <v>0</v>
      </c>
      <c r="H1196" s="6">
        <v>0</v>
      </c>
      <c r="I1196" s="6">
        <v>214</v>
      </c>
      <c r="J1196" s="6">
        <v>0</v>
      </c>
      <c r="K1196" s="7">
        <v>0</v>
      </c>
      <c r="L1196" s="7">
        <v>0</v>
      </c>
      <c r="M1196" s="7">
        <v>0</v>
      </c>
      <c r="N1196" s="7">
        <v>0</v>
      </c>
      <c r="O1196" s="7">
        <v>0</v>
      </c>
      <c r="P1196" s="7">
        <v>0</v>
      </c>
      <c r="Q1196" s="7">
        <v>0</v>
      </c>
      <c r="R1196" s="7">
        <v>0</v>
      </c>
      <c r="S1196" s="7">
        <v>0</v>
      </c>
    </row>
    <row r="1197" spans="1:19" s="8" customFormat="1" ht="22.5" customHeight="1">
      <c r="A1197" s="3" t="s">
        <v>65</v>
      </c>
      <c r="B1197" s="3" t="s">
        <v>65</v>
      </c>
      <c r="C1197" s="4">
        <v>10140270247</v>
      </c>
      <c r="D1197" s="4" t="s">
        <v>536</v>
      </c>
      <c r="E1197" s="6">
        <v>192.6</v>
      </c>
      <c r="F1197" s="6">
        <v>192.6</v>
      </c>
      <c r="G1197" s="6">
        <v>0</v>
      </c>
      <c r="H1197" s="6">
        <v>0</v>
      </c>
      <c r="I1197" s="6">
        <v>192.6</v>
      </c>
      <c r="J1197" s="6">
        <v>0</v>
      </c>
      <c r="K1197" s="7">
        <v>0</v>
      </c>
      <c r="L1197" s="7">
        <v>0</v>
      </c>
      <c r="M1197" s="7">
        <v>0</v>
      </c>
      <c r="N1197" s="7">
        <v>0</v>
      </c>
      <c r="O1197" s="7">
        <v>0</v>
      </c>
      <c r="P1197" s="7">
        <v>0</v>
      </c>
      <c r="Q1197" s="7">
        <v>0</v>
      </c>
      <c r="R1197" s="7">
        <v>0</v>
      </c>
      <c r="S1197" s="7">
        <v>0</v>
      </c>
    </row>
    <row r="1198" spans="1:19" s="8" customFormat="1" ht="22.5" customHeight="1">
      <c r="A1198" s="3" t="s">
        <v>65</v>
      </c>
      <c r="B1198" s="3" t="s">
        <v>564</v>
      </c>
      <c r="C1198" s="4">
        <v>10160010306</v>
      </c>
      <c r="D1198" s="4" t="s">
        <v>1059</v>
      </c>
      <c r="E1198" s="6">
        <v>192.6</v>
      </c>
      <c r="F1198" s="6">
        <v>192.6</v>
      </c>
      <c r="G1198" s="6">
        <v>0</v>
      </c>
      <c r="H1198" s="6">
        <v>0</v>
      </c>
      <c r="I1198" s="6">
        <v>192.6</v>
      </c>
      <c r="J1198" s="6">
        <v>0</v>
      </c>
      <c r="K1198" s="7">
        <v>0</v>
      </c>
      <c r="L1198" s="7">
        <v>0</v>
      </c>
      <c r="M1198" s="7">
        <v>0</v>
      </c>
      <c r="N1198" s="7">
        <v>0</v>
      </c>
      <c r="O1198" s="7">
        <v>0</v>
      </c>
      <c r="P1198" s="7">
        <v>0</v>
      </c>
      <c r="Q1198" s="7">
        <v>0</v>
      </c>
      <c r="R1198" s="7">
        <v>0</v>
      </c>
      <c r="S1198" s="7">
        <v>0</v>
      </c>
    </row>
    <row r="1199" spans="1:19" s="8" customFormat="1" ht="22.5" customHeight="1">
      <c r="A1199" s="3" t="s">
        <v>65</v>
      </c>
      <c r="B1199" s="3" t="s">
        <v>564</v>
      </c>
      <c r="C1199" s="4">
        <v>10160012708</v>
      </c>
      <c r="D1199" s="4" t="s">
        <v>2160</v>
      </c>
      <c r="E1199" s="6">
        <v>192.6</v>
      </c>
      <c r="F1199" s="6">
        <v>192.6</v>
      </c>
      <c r="G1199" s="6">
        <v>0</v>
      </c>
      <c r="H1199" s="6">
        <v>0</v>
      </c>
      <c r="I1199" s="6">
        <v>192.6</v>
      </c>
      <c r="J1199" s="6">
        <v>0</v>
      </c>
      <c r="K1199" s="7">
        <v>0</v>
      </c>
      <c r="L1199" s="7">
        <v>0</v>
      </c>
      <c r="M1199" s="7">
        <v>0</v>
      </c>
      <c r="N1199" s="7">
        <v>0</v>
      </c>
      <c r="O1199" s="7">
        <v>0</v>
      </c>
      <c r="P1199" s="7">
        <v>0</v>
      </c>
      <c r="Q1199" s="7">
        <v>0</v>
      </c>
      <c r="R1199" s="7">
        <v>0</v>
      </c>
      <c r="S1199" s="7">
        <v>0</v>
      </c>
    </row>
    <row r="1200" spans="1:19" s="8" customFormat="1" ht="22.5" customHeight="1">
      <c r="A1200" s="3" t="s">
        <v>65</v>
      </c>
      <c r="B1200" s="3" t="s">
        <v>564</v>
      </c>
      <c r="C1200" s="4">
        <v>10160078616</v>
      </c>
      <c r="D1200" s="4" t="s">
        <v>2161</v>
      </c>
      <c r="E1200" s="6">
        <v>192.6</v>
      </c>
      <c r="F1200" s="6">
        <v>192.6</v>
      </c>
      <c r="G1200" s="6">
        <v>0</v>
      </c>
      <c r="H1200" s="6">
        <v>0</v>
      </c>
      <c r="I1200" s="6">
        <v>192.6</v>
      </c>
      <c r="J1200" s="6">
        <v>0</v>
      </c>
      <c r="K1200" s="7">
        <v>0</v>
      </c>
      <c r="L1200" s="7">
        <v>0</v>
      </c>
      <c r="M1200" s="7">
        <v>0</v>
      </c>
      <c r="N1200" s="7">
        <v>0</v>
      </c>
      <c r="O1200" s="7">
        <v>0</v>
      </c>
      <c r="P1200" s="7">
        <v>0</v>
      </c>
      <c r="Q1200" s="7">
        <v>0</v>
      </c>
      <c r="R1200" s="7">
        <v>0</v>
      </c>
      <c r="S1200" s="7">
        <v>0</v>
      </c>
    </row>
    <row r="1201" spans="1:19" s="8" customFormat="1" ht="22.5" customHeight="1">
      <c r="A1201" s="3" t="s">
        <v>65</v>
      </c>
      <c r="B1201" s="3" t="s">
        <v>65</v>
      </c>
      <c r="C1201" s="4">
        <v>10140432928</v>
      </c>
      <c r="D1201" s="4" t="s">
        <v>536</v>
      </c>
      <c r="E1201" s="6">
        <v>96.30000000000001</v>
      </c>
      <c r="F1201" s="6">
        <v>96.30000000000001</v>
      </c>
      <c r="G1201" s="6">
        <v>0</v>
      </c>
      <c r="H1201" s="6">
        <v>0</v>
      </c>
      <c r="I1201" s="6">
        <v>32.1</v>
      </c>
      <c r="J1201" s="6">
        <v>32.1</v>
      </c>
      <c r="K1201" s="7">
        <v>32.1</v>
      </c>
      <c r="L1201" s="7">
        <v>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7">
        <v>0</v>
      </c>
    </row>
    <row r="1202" spans="1:19" s="8" customFormat="1" ht="22.5" customHeight="1">
      <c r="A1202" s="3" t="s">
        <v>65</v>
      </c>
      <c r="B1202" s="3" t="s">
        <v>65</v>
      </c>
      <c r="C1202" s="4">
        <v>10140029746</v>
      </c>
      <c r="D1202" s="4" t="s">
        <v>2279</v>
      </c>
      <c r="E1202" s="6">
        <v>43.01</v>
      </c>
      <c r="F1202" s="6">
        <v>43.01</v>
      </c>
      <c r="G1202" s="6">
        <v>0</v>
      </c>
      <c r="H1202" s="6">
        <v>0</v>
      </c>
      <c r="I1202" s="6">
        <v>43.01</v>
      </c>
      <c r="J1202" s="6">
        <v>0</v>
      </c>
      <c r="K1202" s="7">
        <v>0</v>
      </c>
      <c r="L1202" s="7">
        <v>0</v>
      </c>
      <c r="M1202" s="7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7">
        <v>0</v>
      </c>
    </row>
    <row r="1203" spans="1:19" s="8" customFormat="1" ht="22.5" customHeight="1">
      <c r="A1203" s="3" t="s">
        <v>16</v>
      </c>
      <c r="B1203" s="3" t="s">
        <v>16</v>
      </c>
      <c r="C1203" s="4">
        <v>10120056694</v>
      </c>
      <c r="D1203" s="4" t="s">
        <v>1859</v>
      </c>
      <c r="E1203" s="6">
        <v>4720.2</v>
      </c>
      <c r="F1203" s="6">
        <v>4720.2</v>
      </c>
      <c r="G1203" s="6">
        <v>0</v>
      </c>
      <c r="H1203" s="6">
        <v>0</v>
      </c>
      <c r="I1203" s="6">
        <v>3676.95</v>
      </c>
      <c r="J1203" s="6">
        <v>192.6</v>
      </c>
      <c r="K1203" s="7">
        <v>850.65</v>
      </c>
      <c r="L1203" s="7">
        <v>0</v>
      </c>
      <c r="M1203" s="7">
        <v>0</v>
      </c>
      <c r="N1203" s="7">
        <v>0</v>
      </c>
      <c r="O1203" s="7">
        <v>0</v>
      </c>
      <c r="P1203" s="7">
        <v>0</v>
      </c>
      <c r="Q1203" s="7">
        <v>0</v>
      </c>
      <c r="R1203" s="7">
        <v>0</v>
      </c>
      <c r="S1203" s="7">
        <v>0</v>
      </c>
    </row>
    <row r="1204" spans="1:19" s="8" customFormat="1" ht="22.5" customHeight="1">
      <c r="A1204" s="3" t="s">
        <v>16</v>
      </c>
      <c r="B1204" s="3" t="s">
        <v>16</v>
      </c>
      <c r="C1204" s="4">
        <v>10120074063</v>
      </c>
      <c r="D1204" s="4" t="s">
        <v>980</v>
      </c>
      <c r="E1204" s="6">
        <v>1862.34</v>
      </c>
      <c r="F1204" s="6">
        <v>1862.34</v>
      </c>
      <c r="G1204" s="6">
        <v>0</v>
      </c>
      <c r="H1204" s="6">
        <v>0</v>
      </c>
      <c r="I1204" s="6">
        <v>942.67</v>
      </c>
      <c r="J1204" s="6">
        <v>919.67</v>
      </c>
      <c r="K1204" s="7">
        <v>0</v>
      </c>
      <c r="L1204" s="7">
        <v>0</v>
      </c>
      <c r="M1204" s="7">
        <v>0</v>
      </c>
      <c r="N1204" s="7">
        <v>0</v>
      </c>
      <c r="O1204" s="7">
        <v>0</v>
      </c>
      <c r="P1204" s="7">
        <v>0</v>
      </c>
      <c r="Q1204" s="7">
        <v>0</v>
      </c>
      <c r="R1204" s="7">
        <v>0</v>
      </c>
      <c r="S1204" s="7">
        <v>0</v>
      </c>
    </row>
    <row r="1205" spans="1:19" s="8" customFormat="1" ht="22.5" customHeight="1">
      <c r="A1205" s="3" t="s">
        <v>16</v>
      </c>
      <c r="B1205" s="3" t="s">
        <v>16</v>
      </c>
      <c r="C1205" s="4">
        <v>10120132120</v>
      </c>
      <c r="D1205" s="4" t="s">
        <v>1410</v>
      </c>
      <c r="E1205" s="6">
        <v>1471.89</v>
      </c>
      <c r="F1205" s="6">
        <v>1471.89</v>
      </c>
      <c r="G1205" s="6">
        <v>0</v>
      </c>
      <c r="H1205" s="6">
        <v>0</v>
      </c>
      <c r="I1205" s="6">
        <v>1471.89</v>
      </c>
      <c r="J1205" s="6">
        <v>0</v>
      </c>
      <c r="K1205" s="7">
        <v>0</v>
      </c>
      <c r="L1205" s="7">
        <v>0</v>
      </c>
      <c r="M1205" s="7">
        <v>0</v>
      </c>
      <c r="N1205" s="7">
        <v>0</v>
      </c>
      <c r="O1205" s="7">
        <v>0</v>
      </c>
      <c r="P1205" s="7">
        <v>0</v>
      </c>
      <c r="Q1205" s="7">
        <v>0</v>
      </c>
      <c r="R1205" s="7">
        <v>0</v>
      </c>
      <c r="S1205" s="7">
        <v>0</v>
      </c>
    </row>
    <row r="1206" spans="1:19" s="8" customFormat="1" ht="22.5" customHeight="1">
      <c r="A1206" s="3" t="s">
        <v>16</v>
      </c>
      <c r="B1206" s="3" t="s">
        <v>16</v>
      </c>
      <c r="C1206" s="4">
        <v>10120056313</v>
      </c>
      <c r="D1206" s="4" t="s">
        <v>1950</v>
      </c>
      <c r="E1206" s="6">
        <v>1455.2</v>
      </c>
      <c r="F1206" s="6">
        <v>1455.2</v>
      </c>
      <c r="G1206" s="6">
        <v>0</v>
      </c>
      <c r="H1206" s="6">
        <v>0</v>
      </c>
      <c r="I1206" s="6">
        <v>513.6</v>
      </c>
      <c r="J1206" s="6">
        <v>513.6</v>
      </c>
      <c r="K1206" s="7">
        <v>428</v>
      </c>
      <c r="L1206" s="7">
        <v>0</v>
      </c>
      <c r="M1206" s="7">
        <v>0</v>
      </c>
      <c r="N1206" s="7">
        <v>0</v>
      </c>
      <c r="O1206" s="7">
        <v>0</v>
      </c>
      <c r="P1206" s="7">
        <v>0</v>
      </c>
      <c r="Q1206" s="7">
        <v>0</v>
      </c>
      <c r="R1206" s="7">
        <v>0</v>
      </c>
      <c r="S1206" s="7">
        <v>0</v>
      </c>
    </row>
    <row r="1207" spans="1:19" s="8" customFormat="1" ht="22.5" customHeight="1">
      <c r="A1207" s="3" t="s">
        <v>16</v>
      </c>
      <c r="B1207" s="3" t="s">
        <v>16</v>
      </c>
      <c r="C1207" s="4">
        <v>10120157222</v>
      </c>
      <c r="D1207" s="4" t="s">
        <v>2041</v>
      </c>
      <c r="E1207" s="6">
        <v>577.8</v>
      </c>
      <c r="F1207" s="6">
        <v>577.8</v>
      </c>
      <c r="G1207" s="6">
        <v>0</v>
      </c>
      <c r="H1207" s="6">
        <v>0</v>
      </c>
      <c r="I1207" s="6">
        <v>192.6</v>
      </c>
      <c r="J1207" s="6">
        <v>192.6</v>
      </c>
      <c r="K1207" s="7">
        <v>192.6</v>
      </c>
      <c r="L1207" s="7">
        <v>0</v>
      </c>
      <c r="M1207" s="7">
        <v>0</v>
      </c>
      <c r="N1207" s="7">
        <v>0</v>
      </c>
      <c r="O1207" s="7">
        <v>0</v>
      </c>
      <c r="P1207" s="7">
        <v>0</v>
      </c>
      <c r="Q1207" s="7">
        <v>0</v>
      </c>
      <c r="R1207" s="7">
        <v>0</v>
      </c>
      <c r="S1207" s="7">
        <v>0</v>
      </c>
    </row>
    <row r="1208" spans="1:19" s="8" customFormat="1" ht="22.5" customHeight="1">
      <c r="A1208" s="3" t="s">
        <v>16</v>
      </c>
      <c r="B1208" s="3" t="s">
        <v>16</v>
      </c>
      <c r="C1208" s="4">
        <v>10120157231</v>
      </c>
      <c r="D1208" s="4" t="s">
        <v>2041</v>
      </c>
      <c r="E1208" s="6">
        <v>577.8</v>
      </c>
      <c r="F1208" s="6">
        <v>577.8</v>
      </c>
      <c r="G1208" s="6">
        <v>0</v>
      </c>
      <c r="H1208" s="6">
        <v>0</v>
      </c>
      <c r="I1208" s="6">
        <v>192.6</v>
      </c>
      <c r="J1208" s="6">
        <v>192.6</v>
      </c>
      <c r="K1208" s="7">
        <v>192.6</v>
      </c>
      <c r="L1208" s="7">
        <v>0</v>
      </c>
      <c r="M1208" s="7">
        <v>0</v>
      </c>
      <c r="N1208" s="7">
        <v>0</v>
      </c>
      <c r="O1208" s="7">
        <v>0</v>
      </c>
      <c r="P1208" s="7">
        <v>0</v>
      </c>
      <c r="Q1208" s="7">
        <v>0</v>
      </c>
      <c r="R1208" s="7">
        <v>0</v>
      </c>
      <c r="S1208" s="7">
        <v>0</v>
      </c>
    </row>
    <row r="1209" spans="1:19" s="8" customFormat="1" ht="22.5" customHeight="1">
      <c r="A1209" s="3" t="s">
        <v>16</v>
      </c>
      <c r="B1209" s="3" t="s">
        <v>16</v>
      </c>
      <c r="C1209" s="4">
        <v>10120161041</v>
      </c>
      <c r="D1209" s="4" t="s">
        <v>1492</v>
      </c>
      <c r="E1209" s="6">
        <v>449.4</v>
      </c>
      <c r="F1209" s="6">
        <v>449.4</v>
      </c>
      <c r="G1209" s="6">
        <v>0</v>
      </c>
      <c r="H1209" s="6">
        <v>0</v>
      </c>
      <c r="I1209" s="6">
        <v>449.4</v>
      </c>
      <c r="J1209" s="6">
        <v>0</v>
      </c>
      <c r="K1209" s="7">
        <v>0</v>
      </c>
      <c r="L1209" s="7">
        <v>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</row>
    <row r="1210" spans="1:19" s="8" customFormat="1" ht="22.5" customHeight="1">
      <c r="A1210" s="3" t="s">
        <v>16</v>
      </c>
      <c r="B1210" s="3" t="s">
        <v>16</v>
      </c>
      <c r="C1210" s="4">
        <v>10120162671</v>
      </c>
      <c r="D1210" s="4" t="s">
        <v>2041</v>
      </c>
      <c r="E1210" s="6">
        <v>385.2</v>
      </c>
      <c r="F1210" s="6">
        <v>385.2</v>
      </c>
      <c r="G1210" s="6">
        <v>0</v>
      </c>
      <c r="H1210" s="6">
        <v>0</v>
      </c>
      <c r="I1210" s="6">
        <v>192.6</v>
      </c>
      <c r="J1210" s="6">
        <v>192.6</v>
      </c>
      <c r="K1210" s="7">
        <v>0</v>
      </c>
      <c r="L1210" s="7">
        <v>0</v>
      </c>
      <c r="M1210" s="7">
        <v>0</v>
      </c>
      <c r="N1210" s="7">
        <v>0</v>
      </c>
      <c r="O1210" s="7">
        <v>0</v>
      </c>
      <c r="P1210" s="7">
        <v>0</v>
      </c>
      <c r="Q1210" s="7">
        <v>0</v>
      </c>
      <c r="R1210" s="7">
        <v>0</v>
      </c>
      <c r="S1210" s="7">
        <v>0</v>
      </c>
    </row>
    <row r="1211" spans="1:19" s="8" customFormat="1" ht="22.5" customHeight="1">
      <c r="A1211" s="3" t="s">
        <v>16</v>
      </c>
      <c r="B1211" s="3" t="s">
        <v>16</v>
      </c>
      <c r="C1211" s="4">
        <v>10120094375</v>
      </c>
      <c r="D1211" s="4" t="s">
        <v>211</v>
      </c>
      <c r="E1211" s="6">
        <v>224.7</v>
      </c>
      <c r="F1211" s="6">
        <v>224.7</v>
      </c>
      <c r="G1211" s="6">
        <v>0</v>
      </c>
      <c r="H1211" s="6">
        <v>0</v>
      </c>
      <c r="I1211" s="6">
        <v>224.7</v>
      </c>
      <c r="J1211" s="6">
        <v>0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</row>
    <row r="1212" spans="1:19" s="8" customFormat="1" ht="22.5" customHeight="1">
      <c r="A1212" s="3" t="s">
        <v>16</v>
      </c>
      <c r="B1212" s="3" t="s">
        <v>16</v>
      </c>
      <c r="C1212" s="4">
        <v>10120132139</v>
      </c>
      <c r="D1212" s="4" t="s">
        <v>1519</v>
      </c>
      <c r="E1212" s="6">
        <v>192.6</v>
      </c>
      <c r="F1212" s="6">
        <v>192.6</v>
      </c>
      <c r="G1212" s="6">
        <v>0</v>
      </c>
      <c r="H1212" s="6">
        <v>0</v>
      </c>
      <c r="I1212" s="6">
        <v>192.6</v>
      </c>
      <c r="J1212" s="6">
        <v>0</v>
      </c>
      <c r="K1212" s="7">
        <v>0</v>
      </c>
      <c r="L1212" s="7">
        <v>0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</row>
    <row r="1213" spans="1:19" s="8" customFormat="1" ht="22.5" customHeight="1">
      <c r="A1213" s="3" t="s">
        <v>112</v>
      </c>
      <c r="B1213" s="3" t="s">
        <v>112</v>
      </c>
      <c r="C1213" s="4">
        <v>10840067605</v>
      </c>
      <c r="D1213" s="4" t="s">
        <v>1786</v>
      </c>
      <c r="E1213" s="6">
        <v>34135.95</v>
      </c>
      <c r="F1213" s="6">
        <v>34135.95</v>
      </c>
      <c r="G1213" s="6">
        <v>0</v>
      </c>
      <c r="H1213" s="6">
        <v>0</v>
      </c>
      <c r="I1213" s="6">
        <v>8927.28</v>
      </c>
      <c r="J1213" s="6">
        <v>10719.26</v>
      </c>
      <c r="K1213" s="7">
        <v>14489.41</v>
      </c>
      <c r="L1213" s="7">
        <v>0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0</v>
      </c>
    </row>
    <row r="1214" spans="1:19" s="8" customFormat="1" ht="22.5" customHeight="1">
      <c r="A1214" s="3" t="s">
        <v>112</v>
      </c>
      <c r="B1214" s="3" t="s">
        <v>228</v>
      </c>
      <c r="C1214" s="4">
        <v>10850021700</v>
      </c>
      <c r="D1214" s="4" t="s">
        <v>1794</v>
      </c>
      <c r="E1214" s="6">
        <v>22646.82</v>
      </c>
      <c r="F1214" s="6">
        <v>22646.82</v>
      </c>
      <c r="G1214" s="6">
        <v>0</v>
      </c>
      <c r="H1214" s="6">
        <v>0</v>
      </c>
      <c r="I1214" s="6">
        <v>15081.92</v>
      </c>
      <c r="J1214" s="6">
        <v>7564.9</v>
      </c>
      <c r="K1214" s="7">
        <v>0</v>
      </c>
      <c r="L1214" s="7">
        <v>0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0</v>
      </c>
      <c r="S1214" s="7">
        <v>0</v>
      </c>
    </row>
    <row r="1215" spans="1:19" s="8" customFormat="1" ht="22.5" customHeight="1">
      <c r="A1215" s="3" t="s">
        <v>112</v>
      </c>
      <c r="B1215" s="3" t="s">
        <v>397</v>
      </c>
      <c r="C1215" s="4">
        <v>10870033921</v>
      </c>
      <c r="D1215" s="4" t="s">
        <v>432</v>
      </c>
      <c r="E1215" s="6">
        <v>13723.29</v>
      </c>
      <c r="F1215" s="6">
        <v>13723.29</v>
      </c>
      <c r="G1215" s="6">
        <v>0</v>
      </c>
      <c r="H1215" s="6">
        <v>0</v>
      </c>
      <c r="I1215" s="6">
        <v>13723.29</v>
      </c>
      <c r="J1215" s="6">
        <v>0</v>
      </c>
      <c r="K1215" s="7">
        <v>0</v>
      </c>
      <c r="L1215" s="7">
        <v>0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0</v>
      </c>
    </row>
    <row r="1216" spans="1:19" s="8" customFormat="1" ht="22.5" customHeight="1">
      <c r="A1216" s="3" t="s">
        <v>112</v>
      </c>
      <c r="B1216" s="3" t="s">
        <v>390</v>
      </c>
      <c r="C1216" s="4">
        <v>10860003984</v>
      </c>
      <c r="D1216" s="4" t="s">
        <v>624</v>
      </c>
      <c r="E1216" s="6">
        <v>6936.54</v>
      </c>
      <c r="F1216" s="6">
        <v>6936.54</v>
      </c>
      <c r="G1216" s="6">
        <v>0</v>
      </c>
      <c r="H1216" s="6">
        <v>0</v>
      </c>
      <c r="I1216" s="6">
        <v>6936.54</v>
      </c>
      <c r="J1216" s="6">
        <v>0</v>
      </c>
      <c r="K1216" s="7">
        <v>0</v>
      </c>
      <c r="L1216" s="7">
        <v>0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0</v>
      </c>
    </row>
    <row r="1217" spans="1:19" s="8" customFormat="1" ht="22.5" customHeight="1">
      <c r="A1217" s="3" t="s">
        <v>112</v>
      </c>
      <c r="B1217" s="3" t="s">
        <v>390</v>
      </c>
      <c r="C1217" s="4">
        <v>10860001975</v>
      </c>
      <c r="D1217" s="4" t="s">
        <v>632</v>
      </c>
      <c r="E1217" s="6">
        <v>6184.6</v>
      </c>
      <c r="F1217" s="6">
        <v>6184.6</v>
      </c>
      <c r="G1217" s="6">
        <v>0</v>
      </c>
      <c r="H1217" s="6">
        <v>0</v>
      </c>
      <c r="I1217" s="6">
        <v>6184.6</v>
      </c>
      <c r="J1217" s="6">
        <v>0</v>
      </c>
      <c r="K1217" s="7">
        <v>0</v>
      </c>
      <c r="L1217" s="7">
        <v>0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</row>
    <row r="1218" spans="1:19" s="8" customFormat="1" ht="22.5" customHeight="1">
      <c r="A1218" s="3" t="s">
        <v>112</v>
      </c>
      <c r="B1218" s="3" t="s">
        <v>112</v>
      </c>
      <c r="C1218" s="4">
        <v>10840067212</v>
      </c>
      <c r="D1218" s="4" t="s">
        <v>1849</v>
      </c>
      <c r="E1218" s="6">
        <v>5195.06</v>
      </c>
      <c r="F1218" s="6">
        <v>5195.06</v>
      </c>
      <c r="G1218" s="6">
        <v>0</v>
      </c>
      <c r="H1218" s="6">
        <v>0</v>
      </c>
      <c r="I1218" s="6">
        <v>5195.06</v>
      </c>
      <c r="J1218" s="6">
        <v>0</v>
      </c>
      <c r="K1218" s="7">
        <v>0</v>
      </c>
      <c r="L1218" s="7">
        <v>0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0</v>
      </c>
    </row>
    <row r="1219" spans="1:19" s="8" customFormat="1" ht="22.5" customHeight="1">
      <c r="A1219" s="3" t="s">
        <v>112</v>
      </c>
      <c r="B1219" s="3" t="s">
        <v>397</v>
      </c>
      <c r="C1219" s="4">
        <v>10870054902</v>
      </c>
      <c r="D1219" s="4" t="s">
        <v>620</v>
      </c>
      <c r="E1219" s="6">
        <v>4209.17</v>
      </c>
      <c r="F1219" s="6">
        <v>4209.17</v>
      </c>
      <c r="G1219" s="6">
        <v>0</v>
      </c>
      <c r="H1219" s="6">
        <v>0</v>
      </c>
      <c r="I1219" s="6">
        <v>4209.17</v>
      </c>
      <c r="J1219" s="6">
        <v>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0</v>
      </c>
    </row>
    <row r="1220" spans="1:19" s="8" customFormat="1" ht="22.5" customHeight="1">
      <c r="A1220" s="3" t="s">
        <v>112</v>
      </c>
      <c r="B1220" s="3" t="s">
        <v>112</v>
      </c>
      <c r="C1220" s="4">
        <v>10840179516</v>
      </c>
      <c r="D1220" s="4" t="s">
        <v>1884</v>
      </c>
      <c r="E1220" s="6">
        <v>3259.01</v>
      </c>
      <c r="F1220" s="6">
        <v>3259.01</v>
      </c>
      <c r="G1220" s="6">
        <v>0</v>
      </c>
      <c r="H1220" s="6">
        <v>0</v>
      </c>
      <c r="I1220" s="6">
        <v>3259.01</v>
      </c>
      <c r="J1220" s="6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</row>
    <row r="1221" spans="1:19" s="8" customFormat="1" ht="22.5" customHeight="1">
      <c r="A1221" s="3" t="s">
        <v>112</v>
      </c>
      <c r="B1221" s="3" t="s">
        <v>397</v>
      </c>
      <c r="C1221" s="4">
        <v>10870027540</v>
      </c>
      <c r="D1221" s="4" t="s">
        <v>620</v>
      </c>
      <c r="E1221" s="6">
        <v>2467.74</v>
      </c>
      <c r="F1221" s="6">
        <v>2467.74</v>
      </c>
      <c r="G1221" s="6">
        <v>0</v>
      </c>
      <c r="H1221" s="6">
        <v>0</v>
      </c>
      <c r="I1221" s="6">
        <v>2467.74</v>
      </c>
      <c r="J1221" s="6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</row>
    <row r="1222" spans="1:19" s="8" customFormat="1" ht="22.5" customHeight="1">
      <c r="A1222" s="3" t="s">
        <v>112</v>
      </c>
      <c r="B1222" s="3" t="s">
        <v>397</v>
      </c>
      <c r="C1222" s="4">
        <v>10870023474</v>
      </c>
      <c r="D1222" s="4" t="s">
        <v>398</v>
      </c>
      <c r="E1222" s="6">
        <v>2217.58</v>
      </c>
      <c r="F1222" s="6">
        <v>2217.58</v>
      </c>
      <c r="G1222" s="6">
        <v>0</v>
      </c>
      <c r="H1222" s="6">
        <v>0</v>
      </c>
      <c r="I1222" s="6">
        <v>997.78</v>
      </c>
      <c r="J1222" s="6">
        <v>609.9</v>
      </c>
      <c r="K1222" s="7">
        <v>609.9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</row>
    <row r="1223" spans="1:19" s="8" customFormat="1" ht="22.5" customHeight="1">
      <c r="A1223" s="3" t="s">
        <v>112</v>
      </c>
      <c r="B1223" s="3" t="s">
        <v>397</v>
      </c>
      <c r="C1223" s="4">
        <v>10870062039</v>
      </c>
      <c r="D1223" s="4" t="s">
        <v>1937</v>
      </c>
      <c r="E1223" s="6">
        <v>1841.79</v>
      </c>
      <c r="F1223" s="6">
        <v>1841.79</v>
      </c>
      <c r="G1223" s="6">
        <v>0</v>
      </c>
      <c r="H1223" s="6">
        <v>0</v>
      </c>
      <c r="I1223" s="6">
        <v>1841.79</v>
      </c>
      <c r="J1223" s="6">
        <v>0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</row>
    <row r="1224" spans="1:19" s="8" customFormat="1" ht="22.5" customHeight="1">
      <c r="A1224" s="3" t="s">
        <v>112</v>
      </c>
      <c r="B1224" s="3" t="s">
        <v>397</v>
      </c>
      <c r="C1224" s="4">
        <v>10870062534</v>
      </c>
      <c r="D1224" s="4" t="s">
        <v>1942</v>
      </c>
      <c r="E1224" s="6">
        <v>1736.82</v>
      </c>
      <c r="F1224" s="6">
        <v>1736.82</v>
      </c>
      <c r="G1224" s="6">
        <v>0</v>
      </c>
      <c r="H1224" s="6">
        <v>0</v>
      </c>
      <c r="I1224" s="6">
        <v>1736.82</v>
      </c>
      <c r="J1224" s="6">
        <v>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</row>
    <row r="1225" spans="1:19" s="8" customFormat="1" ht="22.5" customHeight="1">
      <c r="A1225" s="3" t="s">
        <v>112</v>
      </c>
      <c r="B1225" s="3" t="s">
        <v>112</v>
      </c>
      <c r="C1225" s="4">
        <v>10840189812</v>
      </c>
      <c r="D1225" s="4" t="s">
        <v>1154</v>
      </c>
      <c r="E1225" s="6">
        <v>1541.87</v>
      </c>
      <c r="F1225" s="6">
        <v>1541.87</v>
      </c>
      <c r="G1225" s="6">
        <v>0</v>
      </c>
      <c r="H1225" s="6">
        <v>0</v>
      </c>
      <c r="I1225" s="6">
        <v>192.6</v>
      </c>
      <c r="J1225" s="6">
        <v>192.6</v>
      </c>
      <c r="K1225" s="7">
        <v>192.6</v>
      </c>
      <c r="L1225" s="7">
        <v>771.47</v>
      </c>
      <c r="M1225" s="7">
        <v>192.6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</row>
    <row r="1226" spans="1:19" s="8" customFormat="1" ht="22.5" customHeight="1">
      <c r="A1226" s="3" t="s">
        <v>112</v>
      </c>
      <c r="B1226" s="3" t="s">
        <v>397</v>
      </c>
      <c r="C1226" s="4">
        <v>10870040905</v>
      </c>
      <c r="D1226" s="4" t="s">
        <v>1955</v>
      </c>
      <c r="E1226" s="6">
        <v>1404.27</v>
      </c>
      <c r="F1226" s="6">
        <v>1404.27</v>
      </c>
      <c r="G1226" s="6">
        <v>0</v>
      </c>
      <c r="H1226" s="6">
        <v>0</v>
      </c>
      <c r="I1226" s="6">
        <v>1404.27</v>
      </c>
      <c r="J1226" s="6">
        <v>0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</row>
    <row r="1227" spans="1:19" s="8" customFormat="1" ht="22.5" customHeight="1">
      <c r="A1227" s="3" t="s">
        <v>112</v>
      </c>
      <c r="B1227" s="3" t="s">
        <v>112</v>
      </c>
      <c r="C1227" s="4">
        <v>10840199583</v>
      </c>
      <c r="D1227" s="4" t="s">
        <v>1155</v>
      </c>
      <c r="E1227" s="6">
        <v>1348.1999999999998</v>
      </c>
      <c r="F1227" s="6">
        <v>1348.1999999999998</v>
      </c>
      <c r="G1227" s="6">
        <v>0</v>
      </c>
      <c r="H1227" s="6">
        <v>0</v>
      </c>
      <c r="I1227" s="6">
        <v>192.6</v>
      </c>
      <c r="J1227" s="6">
        <v>192.6</v>
      </c>
      <c r="K1227" s="7">
        <v>192.6</v>
      </c>
      <c r="L1227" s="7">
        <v>577.8</v>
      </c>
      <c r="M1227" s="7">
        <v>192.6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</row>
    <row r="1228" spans="1:19" s="8" customFormat="1" ht="22.5" customHeight="1">
      <c r="A1228" s="3" t="s">
        <v>112</v>
      </c>
      <c r="B1228" s="3" t="s">
        <v>390</v>
      </c>
      <c r="C1228" s="4">
        <v>10860036506</v>
      </c>
      <c r="D1228" s="4" t="s">
        <v>973</v>
      </c>
      <c r="E1228" s="6">
        <v>1260.67</v>
      </c>
      <c r="F1228" s="6">
        <v>1260.67</v>
      </c>
      <c r="G1228" s="6">
        <v>0</v>
      </c>
      <c r="H1228" s="6">
        <v>0</v>
      </c>
      <c r="I1228" s="6">
        <v>495.41</v>
      </c>
      <c r="J1228" s="6">
        <v>765.26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</row>
    <row r="1229" spans="1:19" s="8" customFormat="1" ht="22.5" customHeight="1">
      <c r="A1229" s="3" t="s">
        <v>112</v>
      </c>
      <c r="B1229" s="3" t="s">
        <v>112</v>
      </c>
      <c r="C1229" s="4">
        <v>10840110126</v>
      </c>
      <c r="D1229" s="4" t="s">
        <v>957</v>
      </c>
      <c r="E1229" s="6">
        <v>1241.2</v>
      </c>
      <c r="F1229" s="6">
        <v>1241.2</v>
      </c>
      <c r="G1229" s="6">
        <v>0</v>
      </c>
      <c r="H1229" s="6">
        <v>0</v>
      </c>
      <c r="I1229" s="6">
        <v>599.2</v>
      </c>
      <c r="J1229" s="6">
        <v>642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</row>
    <row r="1230" spans="1:19" s="8" customFormat="1" ht="22.5" customHeight="1">
      <c r="A1230" s="3" t="s">
        <v>112</v>
      </c>
      <c r="B1230" s="3" t="s">
        <v>112</v>
      </c>
      <c r="C1230" s="4">
        <v>10840019589</v>
      </c>
      <c r="D1230" s="4" t="s">
        <v>2008</v>
      </c>
      <c r="E1230" s="6">
        <v>827.65</v>
      </c>
      <c r="F1230" s="6">
        <v>827.65</v>
      </c>
      <c r="G1230" s="6">
        <v>0</v>
      </c>
      <c r="H1230" s="6">
        <v>0</v>
      </c>
      <c r="I1230" s="6">
        <v>827.65</v>
      </c>
      <c r="J1230" s="6">
        <v>0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</row>
    <row r="1231" spans="1:19" s="8" customFormat="1" ht="22.5" customHeight="1">
      <c r="A1231" s="3" t="s">
        <v>112</v>
      </c>
      <c r="B1231" s="3" t="s">
        <v>228</v>
      </c>
      <c r="C1231" s="4">
        <v>10850062262</v>
      </c>
      <c r="D1231" s="4" t="s">
        <v>816</v>
      </c>
      <c r="E1231" s="6">
        <v>821.76</v>
      </c>
      <c r="F1231" s="6">
        <v>821.76</v>
      </c>
      <c r="G1231" s="6">
        <v>0</v>
      </c>
      <c r="H1231" s="6">
        <v>0</v>
      </c>
      <c r="I1231" s="6">
        <v>821.76</v>
      </c>
      <c r="J1231" s="6">
        <v>0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</row>
    <row r="1232" spans="1:19" s="8" customFormat="1" ht="22.5" customHeight="1">
      <c r="A1232" s="3" t="s">
        <v>112</v>
      </c>
      <c r="B1232" s="3" t="s">
        <v>112</v>
      </c>
      <c r="C1232" s="4">
        <v>10840019637</v>
      </c>
      <c r="D1232" s="4" t="s">
        <v>2013</v>
      </c>
      <c r="E1232" s="6">
        <v>781.64</v>
      </c>
      <c r="F1232" s="6">
        <v>781.64</v>
      </c>
      <c r="G1232" s="6">
        <v>0</v>
      </c>
      <c r="H1232" s="6">
        <v>0</v>
      </c>
      <c r="I1232" s="6">
        <v>781.64</v>
      </c>
      <c r="J1232" s="6">
        <v>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</row>
    <row r="1233" spans="1:19" s="8" customFormat="1" ht="22.5" customHeight="1">
      <c r="A1233" s="3" t="s">
        <v>112</v>
      </c>
      <c r="B1233" s="3" t="s">
        <v>390</v>
      </c>
      <c r="C1233" s="4">
        <v>10860026022</v>
      </c>
      <c r="D1233" s="4" t="s">
        <v>1534</v>
      </c>
      <c r="E1233" s="6">
        <v>770.4</v>
      </c>
      <c r="F1233" s="6">
        <v>770.4</v>
      </c>
      <c r="G1233" s="6">
        <v>0</v>
      </c>
      <c r="H1233" s="6">
        <v>0</v>
      </c>
      <c r="I1233" s="6">
        <v>192.6</v>
      </c>
      <c r="J1233" s="6">
        <v>192.6</v>
      </c>
      <c r="K1233" s="7">
        <v>192.6</v>
      </c>
      <c r="L1233" s="7">
        <v>192.6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</row>
    <row r="1234" spans="1:19" s="8" customFormat="1" ht="22.5" customHeight="1">
      <c r="A1234" s="3" t="s">
        <v>112</v>
      </c>
      <c r="B1234" s="3" t="s">
        <v>112</v>
      </c>
      <c r="C1234" s="4">
        <v>10840019525</v>
      </c>
      <c r="D1234" s="4" t="s">
        <v>2063</v>
      </c>
      <c r="E1234" s="6">
        <v>449.4</v>
      </c>
      <c r="F1234" s="6">
        <v>449.4</v>
      </c>
      <c r="G1234" s="6">
        <v>0</v>
      </c>
      <c r="H1234" s="6">
        <v>0</v>
      </c>
      <c r="I1234" s="6">
        <v>449.4</v>
      </c>
      <c r="J1234" s="6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</row>
    <row r="1235" spans="1:19" s="8" customFormat="1" ht="22.5" customHeight="1">
      <c r="A1235" s="3" t="s">
        <v>112</v>
      </c>
      <c r="B1235" s="3" t="s">
        <v>112</v>
      </c>
      <c r="C1235" s="4">
        <v>10840179619</v>
      </c>
      <c r="D1235" s="4" t="s">
        <v>946</v>
      </c>
      <c r="E1235" s="6">
        <v>449.4</v>
      </c>
      <c r="F1235" s="6">
        <v>449.4</v>
      </c>
      <c r="G1235" s="6">
        <v>0</v>
      </c>
      <c r="H1235" s="6">
        <v>0</v>
      </c>
      <c r="I1235" s="6">
        <v>224.7</v>
      </c>
      <c r="J1235" s="6">
        <v>224.7</v>
      </c>
      <c r="K1235" s="7">
        <v>0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</row>
    <row r="1236" spans="1:19" s="8" customFormat="1" ht="22.5" customHeight="1">
      <c r="A1236" s="3" t="s">
        <v>112</v>
      </c>
      <c r="B1236" s="3" t="s">
        <v>112</v>
      </c>
      <c r="C1236" s="4">
        <v>10840019628</v>
      </c>
      <c r="D1236" s="4" t="s">
        <v>1475</v>
      </c>
      <c r="E1236" s="6">
        <v>386.27</v>
      </c>
      <c r="F1236" s="6">
        <v>386.27</v>
      </c>
      <c r="G1236" s="6">
        <v>0</v>
      </c>
      <c r="H1236" s="6">
        <v>0</v>
      </c>
      <c r="I1236" s="6">
        <v>386.27</v>
      </c>
      <c r="J1236" s="6">
        <v>0</v>
      </c>
      <c r="K1236" s="7">
        <v>0</v>
      </c>
      <c r="L1236" s="7">
        <v>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0</v>
      </c>
    </row>
    <row r="1237" spans="1:19" s="8" customFormat="1" ht="22.5" customHeight="1">
      <c r="A1237" s="3" t="s">
        <v>112</v>
      </c>
      <c r="B1237" s="3" t="s">
        <v>112</v>
      </c>
      <c r="C1237" s="4">
        <v>10840019646</v>
      </c>
      <c r="D1237" s="4" t="s">
        <v>1533</v>
      </c>
      <c r="E1237" s="6">
        <v>385.2</v>
      </c>
      <c r="F1237" s="6">
        <v>385.2</v>
      </c>
      <c r="G1237" s="6">
        <v>0</v>
      </c>
      <c r="H1237" s="6">
        <v>0</v>
      </c>
      <c r="I1237" s="6">
        <v>192.6</v>
      </c>
      <c r="J1237" s="6">
        <v>192.6</v>
      </c>
      <c r="K1237" s="7">
        <v>0</v>
      </c>
      <c r="L1237" s="7">
        <v>0</v>
      </c>
      <c r="M1237" s="7">
        <v>0</v>
      </c>
      <c r="N1237" s="7">
        <v>0</v>
      </c>
      <c r="O1237" s="7">
        <v>0</v>
      </c>
      <c r="P1237" s="7">
        <v>0</v>
      </c>
      <c r="Q1237" s="7">
        <v>0</v>
      </c>
      <c r="R1237" s="7">
        <v>0</v>
      </c>
      <c r="S1237" s="7">
        <v>0</v>
      </c>
    </row>
    <row r="1238" spans="1:19" s="8" customFormat="1" ht="22.5" customHeight="1">
      <c r="A1238" s="3" t="s">
        <v>112</v>
      </c>
      <c r="B1238" s="3" t="s">
        <v>390</v>
      </c>
      <c r="C1238" s="4">
        <v>10860046437</v>
      </c>
      <c r="D1238" s="4" t="s">
        <v>2088</v>
      </c>
      <c r="E1238" s="6">
        <v>353.1</v>
      </c>
      <c r="F1238" s="6">
        <v>353.1</v>
      </c>
      <c r="G1238" s="6">
        <v>0</v>
      </c>
      <c r="H1238" s="6">
        <v>0</v>
      </c>
      <c r="I1238" s="6">
        <v>353.1</v>
      </c>
      <c r="J1238" s="6">
        <v>0</v>
      </c>
      <c r="K1238" s="7">
        <v>0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</row>
    <row r="1239" spans="1:19" s="8" customFormat="1" ht="22.5" customHeight="1">
      <c r="A1239" s="3" t="s">
        <v>112</v>
      </c>
      <c r="B1239" s="3" t="s">
        <v>228</v>
      </c>
      <c r="C1239" s="4">
        <v>10850024723</v>
      </c>
      <c r="D1239" s="4" t="s">
        <v>2153</v>
      </c>
      <c r="E1239" s="6">
        <v>203.3</v>
      </c>
      <c r="F1239" s="6">
        <v>203.3</v>
      </c>
      <c r="G1239" s="6">
        <v>0</v>
      </c>
      <c r="H1239" s="6">
        <v>0</v>
      </c>
      <c r="I1239" s="6">
        <v>203.3</v>
      </c>
      <c r="J1239" s="6">
        <v>0</v>
      </c>
      <c r="K1239" s="7">
        <v>0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</row>
    <row r="1240" spans="1:19" s="8" customFormat="1" ht="22.5" customHeight="1">
      <c r="A1240" s="3" t="s">
        <v>112</v>
      </c>
      <c r="B1240" s="3" t="s">
        <v>390</v>
      </c>
      <c r="C1240" s="4">
        <v>10860026509</v>
      </c>
      <c r="D1240" s="4" t="s">
        <v>1478</v>
      </c>
      <c r="E1240" s="6">
        <v>203.3</v>
      </c>
      <c r="F1240" s="6">
        <v>203.3</v>
      </c>
      <c r="G1240" s="6">
        <v>0</v>
      </c>
      <c r="H1240" s="6">
        <v>0</v>
      </c>
      <c r="I1240" s="6">
        <v>203.3</v>
      </c>
      <c r="J1240" s="6">
        <v>0</v>
      </c>
      <c r="K1240" s="7">
        <v>0</v>
      </c>
      <c r="L1240" s="7">
        <v>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</row>
    <row r="1241" spans="1:19" s="8" customFormat="1" ht="22.5" customHeight="1">
      <c r="A1241" s="3" t="s">
        <v>112</v>
      </c>
      <c r="B1241" s="3" t="s">
        <v>112</v>
      </c>
      <c r="C1241" s="4">
        <v>10840019534</v>
      </c>
      <c r="D1241" s="4" t="s">
        <v>2205</v>
      </c>
      <c r="E1241" s="6">
        <v>192.6</v>
      </c>
      <c r="F1241" s="6">
        <v>192.6</v>
      </c>
      <c r="G1241" s="6">
        <v>0</v>
      </c>
      <c r="H1241" s="6">
        <v>0</v>
      </c>
      <c r="I1241" s="6">
        <v>192.6</v>
      </c>
      <c r="J1241" s="6">
        <v>0</v>
      </c>
      <c r="K1241" s="7">
        <v>0</v>
      </c>
      <c r="L1241" s="7">
        <v>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</row>
    <row r="1242" spans="1:19" s="8" customFormat="1" ht="22.5" customHeight="1">
      <c r="A1242" s="3" t="s">
        <v>112</v>
      </c>
      <c r="B1242" s="3" t="s">
        <v>112</v>
      </c>
      <c r="C1242" s="4">
        <v>10840019561</v>
      </c>
      <c r="D1242" s="4" t="s">
        <v>2206</v>
      </c>
      <c r="E1242" s="6">
        <v>192.6</v>
      </c>
      <c r="F1242" s="6">
        <v>192.6</v>
      </c>
      <c r="G1242" s="6">
        <v>0</v>
      </c>
      <c r="H1242" s="6">
        <v>0</v>
      </c>
      <c r="I1242" s="6">
        <v>192.6</v>
      </c>
      <c r="J1242" s="6">
        <v>0</v>
      </c>
      <c r="K1242" s="7">
        <v>0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</row>
    <row r="1243" spans="1:19" s="8" customFormat="1" ht="22.5" customHeight="1">
      <c r="A1243" s="3" t="s">
        <v>112</v>
      </c>
      <c r="B1243" s="3" t="s">
        <v>112</v>
      </c>
      <c r="C1243" s="4">
        <v>10840019619</v>
      </c>
      <c r="D1243" s="4" t="s">
        <v>2207</v>
      </c>
      <c r="E1243" s="6">
        <v>192.6</v>
      </c>
      <c r="F1243" s="6">
        <v>192.6</v>
      </c>
      <c r="G1243" s="6">
        <v>0</v>
      </c>
      <c r="H1243" s="6">
        <v>0</v>
      </c>
      <c r="I1243" s="6">
        <v>192.6</v>
      </c>
      <c r="J1243" s="6">
        <v>0</v>
      </c>
      <c r="K1243" s="7">
        <v>0</v>
      </c>
      <c r="L1243" s="7">
        <v>0</v>
      </c>
      <c r="M1243" s="7">
        <v>0</v>
      </c>
      <c r="N1243" s="7">
        <v>0</v>
      </c>
      <c r="O1243" s="7">
        <v>0</v>
      </c>
      <c r="P1243" s="7">
        <v>0</v>
      </c>
      <c r="Q1243" s="7">
        <v>0</v>
      </c>
      <c r="R1243" s="7">
        <v>0</v>
      </c>
      <c r="S1243" s="7">
        <v>0</v>
      </c>
    </row>
    <row r="1244" spans="1:19" s="8" customFormat="1" ht="22.5" customHeight="1">
      <c r="A1244" s="3" t="s">
        <v>112</v>
      </c>
      <c r="B1244" s="3" t="s">
        <v>228</v>
      </c>
      <c r="C1244" s="4">
        <v>10850053877</v>
      </c>
      <c r="D1244" s="4" t="s">
        <v>2208</v>
      </c>
      <c r="E1244" s="6">
        <v>192.6</v>
      </c>
      <c r="F1244" s="6">
        <v>192.6</v>
      </c>
      <c r="G1244" s="6">
        <v>0</v>
      </c>
      <c r="H1244" s="6">
        <v>0</v>
      </c>
      <c r="I1244" s="6">
        <v>192.6</v>
      </c>
      <c r="J1244" s="6">
        <v>0</v>
      </c>
      <c r="K1244" s="7">
        <v>0</v>
      </c>
      <c r="L1244" s="7">
        <v>0</v>
      </c>
      <c r="M1244" s="7">
        <v>0</v>
      </c>
      <c r="N1244" s="7">
        <v>0</v>
      </c>
      <c r="O1244" s="7">
        <v>0</v>
      </c>
      <c r="P1244" s="7">
        <v>0</v>
      </c>
      <c r="Q1244" s="7">
        <v>0</v>
      </c>
      <c r="R1244" s="7">
        <v>0</v>
      </c>
      <c r="S1244" s="7">
        <v>0</v>
      </c>
    </row>
    <row r="1245" spans="1:19" s="8" customFormat="1" ht="22.5" customHeight="1">
      <c r="A1245" s="3" t="s">
        <v>112</v>
      </c>
      <c r="B1245" s="3" t="s">
        <v>390</v>
      </c>
      <c r="C1245" s="4">
        <v>10860010502</v>
      </c>
      <c r="D1245" s="4" t="s">
        <v>2209</v>
      </c>
      <c r="E1245" s="6">
        <v>192.6</v>
      </c>
      <c r="F1245" s="6">
        <v>192.6</v>
      </c>
      <c r="G1245" s="6">
        <v>0</v>
      </c>
      <c r="H1245" s="6">
        <v>0</v>
      </c>
      <c r="I1245" s="6">
        <v>192.6</v>
      </c>
      <c r="J1245" s="6">
        <v>0</v>
      </c>
      <c r="K1245" s="7">
        <v>0</v>
      </c>
      <c r="L1245" s="7">
        <v>0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  <c r="R1245" s="7">
        <v>0</v>
      </c>
      <c r="S1245" s="7">
        <v>0</v>
      </c>
    </row>
    <row r="1246" spans="1:19" s="8" customFormat="1" ht="22.5" customHeight="1">
      <c r="A1246" s="3" t="s">
        <v>112</v>
      </c>
      <c r="B1246" s="3" t="s">
        <v>397</v>
      </c>
      <c r="C1246" s="4">
        <v>10870002064</v>
      </c>
      <c r="D1246" s="4" t="s">
        <v>597</v>
      </c>
      <c r="E1246" s="6">
        <v>192.6</v>
      </c>
      <c r="F1246" s="6">
        <v>192.6</v>
      </c>
      <c r="G1246" s="6">
        <v>0</v>
      </c>
      <c r="H1246" s="6">
        <v>0</v>
      </c>
      <c r="I1246" s="6">
        <v>192.6</v>
      </c>
      <c r="J1246" s="6">
        <v>0</v>
      </c>
      <c r="K1246" s="7">
        <v>0</v>
      </c>
      <c r="L1246" s="7">
        <v>0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</row>
    <row r="1247" spans="1:19" s="8" customFormat="1" ht="22.5" customHeight="1">
      <c r="A1247" s="3" t="s">
        <v>112</v>
      </c>
      <c r="B1247" s="3" t="s">
        <v>397</v>
      </c>
      <c r="C1247" s="4">
        <v>10870040893</v>
      </c>
      <c r="D1247" s="4" t="s">
        <v>1156</v>
      </c>
      <c r="E1247" s="6">
        <v>192.6</v>
      </c>
      <c r="F1247" s="6">
        <v>192.6</v>
      </c>
      <c r="G1247" s="6">
        <v>0</v>
      </c>
      <c r="H1247" s="6">
        <v>0</v>
      </c>
      <c r="I1247" s="6">
        <v>192.6</v>
      </c>
      <c r="J1247" s="6">
        <v>0</v>
      </c>
      <c r="K1247" s="7">
        <v>0</v>
      </c>
      <c r="L1247" s="7">
        <v>0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0</v>
      </c>
      <c r="S1247" s="7">
        <v>0</v>
      </c>
    </row>
    <row r="1248" spans="1:19" s="8" customFormat="1" ht="22.5" customHeight="1">
      <c r="A1248" s="3" t="s">
        <v>112</v>
      </c>
      <c r="B1248" s="3" t="s">
        <v>397</v>
      </c>
      <c r="C1248" s="4">
        <v>10870062310</v>
      </c>
      <c r="D1248" s="4" t="s">
        <v>2210</v>
      </c>
      <c r="E1248" s="6">
        <v>192.6</v>
      </c>
      <c r="F1248" s="6">
        <v>192.6</v>
      </c>
      <c r="G1248" s="6">
        <v>0</v>
      </c>
      <c r="H1248" s="6">
        <v>0</v>
      </c>
      <c r="I1248" s="6">
        <v>192.6</v>
      </c>
      <c r="J1248" s="6">
        <v>0</v>
      </c>
      <c r="K1248" s="7">
        <v>0</v>
      </c>
      <c r="L1248" s="7">
        <v>0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</row>
    <row r="1249" spans="1:19" s="8" customFormat="1" ht="22.5" customHeight="1">
      <c r="A1249" s="3" t="s">
        <v>115</v>
      </c>
      <c r="B1249" s="3" t="s">
        <v>115</v>
      </c>
      <c r="C1249" s="4">
        <v>11440122963</v>
      </c>
      <c r="D1249" s="4" t="s">
        <v>497</v>
      </c>
      <c r="E1249" s="6">
        <v>13646.78</v>
      </c>
      <c r="F1249" s="6">
        <v>13646.78</v>
      </c>
      <c r="G1249" s="6">
        <v>0</v>
      </c>
      <c r="H1249" s="6">
        <v>0</v>
      </c>
      <c r="I1249" s="6">
        <v>13646.78</v>
      </c>
      <c r="J1249" s="6">
        <v>0</v>
      </c>
      <c r="K1249" s="7">
        <v>0</v>
      </c>
      <c r="L1249" s="7">
        <v>0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7">
        <v>0</v>
      </c>
    </row>
    <row r="1250" spans="1:19" s="8" customFormat="1" ht="22.5" customHeight="1">
      <c r="A1250" s="3" t="s">
        <v>115</v>
      </c>
      <c r="B1250" s="3" t="s">
        <v>115</v>
      </c>
      <c r="C1250" s="4">
        <v>11440110694</v>
      </c>
      <c r="D1250" s="4" t="s">
        <v>473</v>
      </c>
      <c r="E1250" s="6">
        <v>10135.58</v>
      </c>
      <c r="F1250" s="6">
        <v>10135.58</v>
      </c>
      <c r="G1250" s="6">
        <v>0</v>
      </c>
      <c r="H1250" s="6">
        <v>0</v>
      </c>
      <c r="I1250" s="6">
        <v>5083.57</v>
      </c>
      <c r="J1250" s="6">
        <v>5052.01</v>
      </c>
      <c r="K1250" s="7">
        <v>0</v>
      </c>
      <c r="L1250" s="7">
        <v>0</v>
      </c>
      <c r="M1250" s="7">
        <v>0</v>
      </c>
      <c r="N1250" s="7">
        <v>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</row>
    <row r="1251" spans="1:19" s="8" customFormat="1" ht="22.5" customHeight="1">
      <c r="A1251" s="3" t="s">
        <v>115</v>
      </c>
      <c r="B1251" s="3" t="s">
        <v>115</v>
      </c>
      <c r="C1251" s="4">
        <v>11440210487</v>
      </c>
      <c r="D1251" s="4" t="s">
        <v>1404</v>
      </c>
      <c r="E1251" s="6">
        <v>3755.49</v>
      </c>
      <c r="F1251" s="6">
        <v>3755.49</v>
      </c>
      <c r="G1251" s="6">
        <v>0</v>
      </c>
      <c r="H1251" s="6">
        <v>0</v>
      </c>
      <c r="I1251" s="6">
        <v>3755.49</v>
      </c>
      <c r="J1251" s="6">
        <v>0</v>
      </c>
      <c r="K1251" s="7">
        <v>0</v>
      </c>
      <c r="L1251" s="7">
        <v>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0</v>
      </c>
    </row>
    <row r="1252" spans="1:19" s="8" customFormat="1" ht="22.5" customHeight="1">
      <c r="A1252" s="3" t="s">
        <v>115</v>
      </c>
      <c r="B1252" s="3" t="s">
        <v>791</v>
      </c>
      <c r="C1252" s="4">
        <v>11450055242</v>
      </c>
      <c r="D1252" s="4" t="s">
        <v>1912</v>
      </c>
      <c r="E1252" s="6">
        <v>2417.5</v>
      </c>
      <c r="F1252" s="6">
        <v>2417.5</v>
      </c>
      <c r="G1252" s="6">
        <v>0</v>
      </c>
      <c r="H1252" s="6">
        <v>0</v>
      </c>
      <c r="I1252" s="6">
        <v>203.3</v>
      </c>
      <c r="J1252" s="6">
        <v>2214.2</v>
      </c>
      <c r="K1252" s="7">
        <v>0</v>
      </c>
      <c r="L1252" s="7">
        <v>0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0</v>
      </c>
    </row>
    <row r="1253" spans="1:19" s="8" customFormat="1" ht="22.5" customHeight="1">
      <c r="A1253" s="3" t="s">
        <v>115</v>
      </c>
      <c r="B1253" s="3" t="s">
        <v>791</v>
      </c>
      <c r="C1253" s="4">
        <v>11450004055</v>
      </c>
      <c r="D1253" s="4" t="s">
        <v>1975</v>
      </c>
      <c r="E1253" s="6">
        <v>1126.92</v>
      </c>
      <c r="F1253" s="6">
        <v>1126.92</v>
      </c>
      <c r="G1253" s="6">
        <v>0</v>
      </c>
      <c r="H1253" s="6">
        <v>0</v>
      </c>
      <c r="I1253" s="6">
        <v>1126.92</v>
      </c>
      <c r="J1253" s="6">
        <v>0</v>
      </c>
      <c r="K1253" s="7">
        <v>0</v>
      </c>
      <c r="L1253" s="7">
        <v>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</row>
    <row r="1254" spans="1:19" s="8" customFormat="1" ht="22.5" customHeight="1">
      <c r="A1254" s="3" t="s">
        <v>115</v>
      </c>
      <c r="B1254" s="3" t="s">
        <v>791</v>
      </c>
      <c r="C1254" s="4">
        <v>11450051644</v>
      </c>
      <c r="D1254" s="4" t="s">
        <v>1980</v>
      </c>
      <c r="E1254" s="6">
        <v>1080.7</v>
      </c>
      <c r="F1254" s="6">
        <v>1080.7</v>
      </c>
      <c r="G1254" s="6">
        <v>0</v>
      </c>
      <c r="H1254" s="6">
        <v>0</v>
      </c>
      <c r="I1254" s="6">
        <v>1080.7</v>
      </c>
      <c r="J1254" s="6">
        <v>0</v>
      </c>
      <c r="K1254" s="7">
        <v>0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</row>
    <row r="1255" spans="1:19" s="8" customFormat="1" ht="22.5" customHeight="1">
      <c r="A1255" s="3" t="s">
        <v>115</v>
      </c>
      <c r="B1255" s="3" t="s">
        <v>791</v>
      </c>
      <c r="C1255" s="4">
        <v>11450005630</v>
      </c>
      <c r="D1255" s="4" t="s">
        <v>2003</v>
      </c>
      <c r="E1255" s="6">
        <v>850.65</v>
      </c>
      <c r="F1255" s="6">
        <v>850.65</v>
      </c>
      <c r="G1255" s="6">
        <v>0</v>
      </c>
      <c r="H1255" s="6">
        <v>0</v>
      </c>
      <c r="I1255" s="6">
        <v>850.65</v>
      </c>
      <c r="J1255" s="6">
        <v>0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</row>
    <row r="1256" spans="1:19" s="8" customFormat="1" ht="22.5" customHeight="1">
      <c r="A1256" s="3" t="s">
        <v>115</v>
      </c>
      <c r="B1256" s="3" t="s">
        <v>115</v>
      </c>
      <c r="C1256" s="4">
        <v>11440273961</v>
      </c>
      <c r="D1256" s="4" t="s">
        <v>954</v>
      </c>
      <c r="E1256" s="6">
        <v>589.5699999999999</v>
      </c>
      <c r="F1256" s="6">
        <v>589.5699999999999</v>
      </c>
      <c r="G1256" s="6">
        <v>0</v>
      </c>
      <c r="H1256" s="6">
        <v>0</v>
      </c>
      <c r="I1256" s="6">
        <v>223.63</v>
      </c>
      <c r="J1256" s="6">
        <v>365.94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</row>
    <row r="1257" spans="1:19" s="8" customFormat="1" ht="22.5" customHeight="1">
      <c r="A1257" s="3" t="s">
        <v>115</v>
      </c>
      <c r="B1257" s="3" t="s">
        <v>115</v>
      </c>
      <c r="C1257" s="4">
        <v>11440280543</v>
      </c>
      <c r="D1257" s="4" t="s">
        <v>954</v>
      </c>
      <c r="E1257" s="6">
        <v>428</v>
      </c>
      <c r="F1257" s="6">
        <v>428</v>
      </c>
      <c r="G1257" s="6">
        <v>0</v>
      </c>
      <c r="H1257" s="6">
        <v>0</v>
      </c>
      <c r="I1257" s="6">
        <v>214</v>
      </c>
      <c r="J1257" s="6">
        <v>214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</row>
    <row r="1258" spans="1:19" s="8" customFormat="1" ht="22.5" customHeight="1">
      <c r="A1258" s="3" t="s">
        <v>115</v>
      </c>
      <c r="B1258" s="3" t="s">
        <v>791</v>
      </c>
      <c r="C1258" s="4">
        <v>11450005564</v>
      </c>
      <c r="D1258" s="4" t="s">
        <v>2105</v>
      </c>
      <c r="E1258" s="6">
        <v>304.95</v>
      </c>
      <c r="F1258" s="6">
        <v>304.95</v>
      </c>
      <c r="G1258" s="6">
        <v>0</v>
      </c>
      <c r="H1258" s="6">
        <v>0</v>
      </c>
      <c r="I1258" s="6">
        <v>304.95</v>
      </c>
      <c r="J1258" s="6">
        <v>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</row>
    <row r="1259" spans="1:19" s="8" customFormat="1" ht="22.5" customHeight="1">
      <c r="A1259" s="3" t="s">
        <v>115</v>
      </c>
      <c r="B1259" s="3" t="s">
        <v>791</v>
      </c>
      <c r="C1259" s="4">
        <v>11450048697</v>
      </c>
      <c r="D1259" s="4" t="s">
        <v>2113</v>
      </c>
      <c r="E1259" s="6">
        <v>264.29</v>
      </c>
      <c r="F1259" s="6">
        <v>264.29</v>
      </c>
      <c r="G1259" s="6">
        <v>0</v>
      </c>
      <c r="H1259" s="6">
        <v>0</v>
      </c>
      <c r="I1259" s="6">
        <v>264.29</v>
      </c>
      <c r="J1259" s="6">
        <v>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</row>
    <row r="1260" spans="1:19" s="8" customFormat="1" ht="22.5" customHeight="1">
      <c r="A1260" s="3" t="s">
        <v>115</v>
      </c>
      <c r="B1260" s="3" t="s">
        <v>791</v>
      </c>
      <c r="C1260" s="4">
        <v>11450010977</v>
      </c>
      <c r="D1260" s="4" t="s">
        <v>2146</v>
      </c>
      <c r="E1260" s="6">
        <v>214</v>
      </c>
      <c r="F1260" s="6">
        <v>214</v>
      </c>
      <c r="G1260" s="6">
        <v>0</v>
      </c>
      <c r="H1260" s="6">
        <v>0</v>
      </c>
      <c r="I1260" s="6">
        <v>214</v>
      </c>
      <c r="J1260" s="6">
        <v>0</v>
      </c>
      <c r="K1260" s="7">
        <v>0</v>
      </c>
      <c r="L1260" s="7">
        <v>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</row>
    <row r="1261" spans="1:19" s="8" customFormat="1" ht="22.5" customHeight="1">
      <c r="A1261" s="3" t="s">
        <v>115</v>
      </c>
      <c r="B1261" s="3" t="s">
        <v>115</v>
      </c>
      <c r="C1261" s="4">
        <v>11440263580</v>
      </c>
      <c r="D1261" s="4" t="s">
        <v>2235</v>
      </c>
      <c r="E1261" s="6">
        <v>192.6</v>
      </c>
      <c r="F1261" s="6">
        <v>192.6</v>
      </c>
      <c r="G1261" s="6">
        <v>0</v>
      </c>
      <c r="H1261" s="6">
        <v>0</v>
      </c>
      <c r="I1261" s="6">
        <v>192.6</v>
      </c>
      <c r="J1261" s="6">
        <v>0</v>
      </c>
      <c r="K1261" s="7">
        <v>0</v>
      </c>
      <c r="L1261" s="7">
        <v>0</v>
      </c>
      <c r="M1261" s="7">
        <v>0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</row>
    <row r="1262" spans="1:19" s="8" customFormat="1" ht="22.5" customHeight="1">
      <c r="A1262" s="3" t="s">
        <v>115</v>
      </c>
      <c r="B1262" s="3" t="s">
        <v>791</v>
      </c>
      <c r="C1262" s="4">
        <v>11450055402</v>
      </c>
      <c r="D1262" s="4" t="s">
        <v>2236</v>
      </c>
      <c r="E1262" s="6">
        <v>192.6</v>
      </c>
      <c r="F1262" s="6">
        <v>192.6</v>
      </c>
      <c r="G1262" s="6">
        <v>0</v>
      </c>
      <c r="H1262" s="6">
        <v>0</v>
      </c>
      <c r="I1262" s="6">
        <v>192.6</v>
      </c>
      <c r="J1262" s="6">
        <v>0</v>
      </c>
      <c r="K1262" s="7">
        <v>0</v>
      </c>
      <c r="L1262" s="7">
        <v>0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</row>
    <row r="1263" spans="1:19" s="8" customFormat="1" ht="22.5" customHeight="1">
      <c r="A1263" s="3" t="s">
        <v>115</v>
      </c>
      <c r="B1263" s="3" t="s">
        <v>791</v>
      </c>
      <c r="C1263" s="4">
        <v>11450005760</v>
      </c>
      <c r="D1263" s="4" t="s">
        <v>2237</v>
      </c>
      <c r="E1263" s="6">
        <v>192.6</v>
      </c>
      <c r="F1263" s="6">
        <v>192.6</v>
      </c>
      <c r="G1263" s="6">
        <v>0</v>
      </c>
      <c r="H1263" s="6">
        <v>0</v>
      </c>
      <c r="I1263" s="6">
        <v>192.6</v>
      </c>
      <c r="J1263" s="6">
        <v>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</row>
    <row r="1264" spans="1:19" s="8" customFormat="1" ht="22.5" customHeight="1">
      <c r="A1264" s="3" t="s">
        <v>115</v>
      </c>
      <c r="B1264" s="3" t="s">
        <v>791</v>
      </c>
      <c r="C1264" s="4">
        <v>11450048147</v>
      </c>
      <c r="D1264" s="4" t="s">
        <v>1547</v>
      </c>
      <c r="E1264" s="6">
        <v>192.6</v>
      </c>
      <c r="F1264" s="6">
        <v>192.6</v>
      </c>
      <c r="G1264" s="6">
        <v>0</v>
      </c>
      <c r="H1264" s="6">
        <v>0</v>
      </c>
      <c r="I1264" s="6">
        <v>192.6</v>
      </c>
      <c r="J1264" s="6">
        <v>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</row>
    <row r="1265" spans="1:19" s="8" customFormat="1" ht="22.5" customHeight="1">
      <c r="A1265" s="3" t="s">
        <v>159</v>
      </c>
      <c r="B1265" s="3" t="s">
        <v>367</v>
      </c>
      <c r="C1265" s="4">
        <v>10930058078</v>
      </c>
      <c r="D1265" s="4" t="s">
        <v>368</v>
      </c>
      <c r="E1265" s="6">
        <v>11404.6</v>
      </c>
      <c r="F1265" s="6">
        <v>0</v>
      </c>
      <c r="G1265" s="6">
        <v>0</v>
      </c>
      <c r="H1265" s="6">
        <v>11404.6</v>
      </c>
      <c r="I1265" s="6">
        <v>0</v>
      </c>
      <c r="J1265" s="6">
        <v>0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11404.6</v>
      </c>
    </row>
    <row r="1266" spans="1:19" s="8" customFormat="1" ht="22.5" customHeight="1">
      <c r="A1266" s="3" t="s">
        <v>159</v>
      </c>
      <c r="B1266" s="3" t="s">
        <v>159</v>
      </c>
      <c r="C1266" s="4">
        <v>10920063418</v>
      </c>
      <c r="D1266" s="4" t="s">
        <v>372</v>
      </c>
      <c r="E1266" s="6">
        <v>2896.38</v>
      </c>
      <c r="F1266" s="6">
        <v>0</v>
      </c>
      <c r="G1266" s="6">
        <v>0</v>
      </c>
      <c r="H1266" s="6">
        <v>2896.38</v>
      </c>
      <c r="I1266" s="6">
        <v>0</v>
      </c>
      <c r="J1266" s="6">
        <v>0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2896.38</v>
      </c>
    </row>
    <row r="1267" spans="1:19" s="8" customFormat="1" ht="22.5" customHeight="1">
      <c r="A1267" s="3" t="s">
        <v>159</v>
      </c>
      <c r="B1267" s="3" t="s">
        <v>197</v>
      </c>
      <c r="C1267" s="4">
        <v>10940047740</v>
      </c>
      <c r="D1267" s="4" t="s">
        <v>1366</v>
      </c>
      <c r="E1267" s="6">
        <v>7146</v>
      </c>
      <c r="F1267" s="6">
        <v>7146</v>
      </c>
      <c r="G1267" s="6">
        <v>0</v>
      </c>
      <c r="H1267" s="6">
        <v>0</v>
      </c>
      <c r="I1267" s="6">
        <v>7146</v>
      </c>
      <c r="J1267" s="6">
        <v>0</v>
      </c>
      <c r="K1267" s="7">
        <v>0</v>
      </c>
      <c r="L1267" s="7">
        <v>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</row>
    <row r="1268" spans="1:19" s="8" customFormat="1" ht="22.5" customHeight="1">
      <c r="A1268" s="3" t="s">
        <v>159</v>
      </c>
      <c r="B1268" s="3" t="s">
        <v>367</v>
      </c>
      <c r="C1268" s="4">
        <v>10930008952</v>
      </c>
      <c r="D1268" s="4" t="s">
        <v>603</v>
      </c>
      <c r="E1268" s="6">
        <v>6939.28</v>
      </c>
      <c r="F1268" s="6">
        <v>6939.28</v>
      </c>
      <c r="G1268" s="6">
        <v>0</v>
      </c>
      <c r="H1268" s="6">
        <v>0</v>
      </c>
      <c r="I1268" s="6">
        <v>2305.21</v>
      </c>
      <c r="J1268" s="6">
        <v>2560.62</v>
      </c>
      <c r="K1268" s="7">
        <v>2073.45</v>
      </c>
      <c r="L1268" s="7">
        <v>0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</row>
    <row r="1269" spans="1:19" s="8" customFormat="1" ht="22.5" customHeight="1">
      <c r="A1269" s="3" t="s">
        <v>159</v>
      </c>
      <c r="B1269" s="3" t="s">
        <v>367</v>
      </c>
      <c r="C1269" s="4">
        <v>10930034663</v>
      </c>
      <c r="D1269" s="4" t="s">
        <v>524</v>
      </c>
      <c r="E1269" s="6">
        <v>5975.63</v>
      </c>
      <c r="F1269" s="6">
        <v>5975.63</v>
      </c>
      <c r="G1269" s="6">
        <v>0</v>
      </c>
      <c r="H1269" s="6">
        <v>0</v>
      </c>
      <c r="I1269" s="6">
        <v>5975.63</v>
      </c>
      <c r="J1269" s="6">
        <v>0</v>
      </c>
      <c r="K1269" s="7">
        <v>0</v>
      </c>
      <c r="L1269" s="7">
        <v>0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</row>
    <row r="1270" spans="1:19" s="8" customFormat="1" ht="22.5" customHeight="1">
      <c r="A1270" s="3" t="s">
        <v>159</v>
      </c>
      <c r="B1270" s="3" t="s">
        <v>197</v>
      </c>
      <c r="C1270" s="4">
        <v>10940092179</v>
      </c>
      <c r="D1270" s="4" t="s">
        <v>1844</v>
      </c>
      <c r="E1270" s="6">
        <v>5743.44</v>
      </c>
      <c r="F1270" s="6">
        <v>5743.44</v>
      </c>
      <c r="G1270" s="6">
        <v>0</v>
      </c>
      <c r="H1270" s="6">
        <v>0</v>
      </c>
      <c r="I1270" s="6">
        <v>5743.44</v>
      </c>
      <c r="J1270" s="6">
        <v>0</v>
      </c>
      <c r="K1270" s="7">
        <v>0</v>
      </c>
      <c r="L1270" s="7">
        <v>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</row>
    <row r="1271" spans="1:19" s="8" customFormat="1" ht="22.5" customHeight="1">
      <c r="A1271" s="3" t="s">
        <v>159</v>
      </c>
      <c r="B1271" s="3" t="s">
        <v>197</v>
      </c>
      <c r="C1271" s="4">
        <v>10940050078</v>
      </c>
      <c r="D1271" s="4" t="s">
        <v>1354</v>
      </c>
      <c r="E1271" s="6">
        <v>5673.78</v>
      </c>
      <c r="F1271" s="6">
        <v>5673.78</v>
      </c>
      <c r="G1271" s="6">
        <v>0</v>
      </c>
      <c r="H1271" s="6">
        <v>0</v>
      </c>
      <c r="I1271" s="6">
        <v>5673.78</v>
      </c>
      <c r="J1271" s="6">
        <v>0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</row>
    <row r="1272" spans="1:19" s="8" customFormat="1" ht="22.5" customHeight="1">
      <c r="A1272" s="3" t="s">
        <v>159</v>
      </c>
      <c r="B1272" s="3" t="s">
        <v>159</v>
      </c>
      <c r="C1272" s="4">
        <v>10920063490</v>
      </c>
      <c r="D1272" s="4" t="s">
        <v>1875</v>
      </c>
      <c r="E1272" s="6">
        <v>3675.13</v>
      </c>
      <c r="F1272" s="6">
        <v>3675.13</v>
      </c>
      <c r="G1272" s="6">
        <v>0</v>
      </c>
      <c r="H1272" s="6">
        <v>0</v>
      </c>
      <c r="I1272" s="6">
        <v>3675.13</v>
      </c>
      <c r="J1272" s="6">
        <v>0</v>
      </c>
      <c r="K1272" s="7">
        <v>0</v>
      </c>
      <c r="L1272" s="7">
        <v>0</v>
      </c>
      <c r="M1272" s="7">
        <v>0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</row>
    <row r="1273" spans="1:19" s="8" customFormat="1" ht="22.5" customHeight="1">
      <c r="A1273" s="3" t="s">
        <v>159</v>
      </c>
      <c r="B1273" s="3" t="s">
        <v>367</v>
      </c>
      <c r="C1273" s="4">
        <v>10930029719</v>
      </c>
      <c r="D1273" s="4" t="s">
        <v>612</v>
      </c>
      <c r="E1273" s="6">
        <v>2514.18</v>
      </c>
      <c r="F1273" s="6">
        <v>2514.18</v>
      </c>
      <c r="G1273" s="6">
        <v>0</v>
      </c>
      <c r="H1273" s="6">
        <v>0</v>
      </c>
      <c r="I1273" s="6">
        <v>2514.18</v>
      </c>
      <c r="J1273" s="6">
        <v>0</v>
      </c>
      <c r="K1273" s="7">
        <v>0</v>
      </c>
      <c r="L1273" s="7">
        <v>0</v>
      </c>
      <c r="M1273" s="7">
        <v>0</v>
      </c>
      <c r="N1273" s="7">
        <v>0</v>
      </c>
      <c r="O1273" s="7">
        <v>0</v>
      </c>
      <c r="P1273" s="7">
        <v>0</v>
      </c>
      <c r="Q1273" s="7">
        <v>0</v>
      </c>
      <c r="R1273" s="7">
        <v>0</v>
      </c>
      <c r="S1273" s="7">
        <v>0</v>
      </c>
    </row>
    <row r="1274" spans="1:19" s="8" customFormat="1" ht="22.5" customHeight="1">
      <c r="A1274" s="3" t="s">
        <v>159</v>
      </c>
      <c r="B1274" s="3" t="s">
        <v>367</v>
      </c>
      <c r="C1274" s="4">
        <v>10930030319</v>
      </c>
      <c r="D1274" s="4" t="s">
        <v>550</v>
      </c>
      <c r="E1274" s="6">
        <v>2446.34</v>
      </c>
      <c r="F1274" s="6">
        <v>2446.34</v>
      </c>
      <c r="G1274" s="6">
        <v>0</v>
      </c>
      <c r="H1274" s="6">
        <v>0</v>
      </c>
      <c r="I1274" s="6">
        <v>2446.34</v>
      </c>
      <c r="J1274" s="6">
        <v>0</v>
      </c>
      <c r="K1274" s="7">
        <v>0</v>
      </c>
      <c r="L1274" s="7">
        <v>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</row>
    <row r="1275" spans="1:19" s="8" customFormat="1" ht="22.5" customHeight="1">
      <c r="A1275" s="3" t="s">
        <v>159</v>
      </c>
      <c r="B1275" s="3" t="s">
        <v>197</v>
      </c>
      <c r="C1275" s="4">
        <v>10940065735</v>
      </c>
      <c r="D1275" s="4" t="s">
        <v>1917</v>
      </c>
      <c r="E1275" s="6">
        <v>2305.21</v>
      </c>
      <c r="F1275" s="6">
        <v>2305.21</v>
      </c>
      <c r="G1275" s="6">
        <v>0</v>
      </c>
      <c r="H1275" s="6">
        <v>0</v>
      </c>
      <c r="I1275" s="6">
        <v>2305.21</v>
      </c>
      <c r="J1275" s="6">
        <v>0</v>
      </c>
      <c r="K1275" s="7">
        <v>0</v>
      </c>
      <c r="L1275" s="7">
        <v>0</v>
      </c>
      <c r="M1275" s="7">
        <v>0</v>
      </c>
      <c r="N1275" s="7">
        <v>0</v>
      </c>
      <c r="O1275" s="7">
        <v>0</v>
      </c>
      <c r="P1275" s="7">
        <v>0</v>
      </c>
      <c r="Q1275" s="7">
        <v>0</v>
      </c>
      <c r="R1275" s="7">
        <v>0</v>
      </c>
      <c r="S1275" s="7">
        <v>0</v>
      </c>
    </row>
    <row r="1276" spans="1:19" s="8" customFormat="1" ht="22.5" customHeight="1">
      <c r="A1276" s="3" t="s">
        <v>159</v>
      </c>
      <c r="B1276" s="3" t="s">
        <v>197</v>
      </c>
      <c r="C1276" s="4">
        <v>10940074063</v>
      </c>
      <c r="D1276" s="4" t="s">
        <v>1922</v>
      </c>
      <c r="E1276" s="6">
        <v>2214.2</v>
      </c>
      <c r="F1276" s="6">
        <v>2214.2</v>
      </c>
      <c r="G1276" s="6">
        <v>0</v>
      </c>
      <c r="H1276" s="6">
        <v>0</v>
      </c>
      <c r="I1276" s="6">
        <v>2214.2</v>
      </c>
      <c r="J1276" s="6">
        <v>0</v>
      </c>
      <c r="K1276" s="7">
        <v>0</v>
      </c>
      <c r="L1276" s="7">
        <v>0</v>
      </c>
      <c r="M1276" s="7">
        <v>0</v>
      </c>
      <c r="N1276" s="7">
        <v>0</v>
      </c>
      <c r="O1276" s="7">
        <v>0</v>
      </c>
      <c r="P1276" s="7">
        <v>0</v>
      </c>
      <c r="Q1276" s="7">
        <v>0</v>
      </c>
      <c r="R1276" s="7">
        <v>0</v>
      </c>
      <c r="S1276" s="7">
        <v>0</v>
      </c>
    </row>
    <row r="1277" spans="1:19" s="8" customFormat="1" ht="22.5" customHeight="1">
      <c r="A1277" s="3" t="s">
        <v>159</v>
      </c>
      <c r="B1277" s="3" t="s">
        <v>197</v>
      </c>
      <c r="C1277" s="4">
        <v>10940042914</v>
      </c>
      <c r="D1277" s="4" t="s">
        <v>1347</v>
      </c>
      <c r="E1277" s="6">
        <v>2189.27</v>
      </c>
      <c r="F1277" s="6">
        <v>2189.27</v>
      </c>
      <c r="G1277" s="6">
        <v>0</v>
      </c>
      <c r="H1277" s="6">
        <v>0</v>
      </c>
      <c r="I1277" s="6">
        <v>2189.27</v>
      </c>
      <c r="J1277" s="6">
        <v>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</row>
    <row r="1278" spans="1:19" s="8" customFormat="1" ht="22.5" customHeight="1">
      <c r="A1278" s="3" t="s">
        <v>159</v>
      </c>
      <c r="B1278" s="3" t="s">
        <v>367</v>
      </c>
      <c r="C1278" s="4">
        <v>10930004390</v>
      </c>
      <c r="D1278" s="4" t="s">
        <v>682</v>
      </c>
      <c r="E1278" s="6">
        <v>2050.28</v>
      </c>
      <c r="F1278" s="6">
        <v>2050.28</v>
      </c>
      <c r="G1278" s="6">
        <v>0</v>
      </c>
      <c r="H1278" s="6">
        <v>0</v>
      </c>
      <c r="I1278" s="6">
        <v>2050.28</v>
      </c>
      <c r="J1278" s="6">
        <v>0</v>
      </c>
      <c r="K1278" s="7">
        <v>0</v>
      </c>
      <c r="L1278" s="7">
        <v>0</v>
      </c>
      <c r="M1278" s="7">
        <v>0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</row>
    <row r="1279" spans="1:19" s="8" customFormat="1" ht="22.5" customHeight="1">
      <c r="A1279" s="3" t="s">
        <v>159</v>
      </c>
      <c r="B1279" s="3" t="s">
        <v>197</v>
      </c>
      <c r="C1279" s="4">
        <v>10940048736</v>
      </c>
      <c r="D1279" s="4" t="s">
        <v>1464</v>
      </c>
      <c r="E1279" s="6">
        <v>2003.95</v>
      </c>
      <c r="F1279" s="6">
        <v>2003.95</v>
      </c>
      <c r="G1279" s="6">
        <v>0</v>
      </c>
      <c r="H1279" s="6">
        <v>0</v>
      </c>
      <c r="I1279" s="6">
        <v>2003.95</v>
      </c>
      <c r="J1279" s="6">
        <v>0</v>
      </c>
      <c r="K1279" s="7">
        <v>0</v>
      </c>
      <c r="L1279" s="7">
        <v>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</row>
    <row r="1280" spans="1:19" s="8" customFormat="1" ht="22.5" customHeight="1">
      <c r="A1280" s="3" t="s">
        <v>159</v>
      </c>
      <c r="B1280" s="3" t="s">
        <v>197</v>
      </c>
      <c r="C1280" s="4">
        <v>10940050621</v>
      </c>
      <c r="D1280" s="4" t="s">
        <v>1411</v>
      </c>
      <c r="E1280" s="6">
        <v>1843.56</v>
      </c>
      <c r="F1280" s="6">
        <v>1843.56</v>
      </c>
      <c r="G1280" s="6">
        <v>0</v>
      </c>
      <c r="H1280" s="6">
        <v>0</v>
      </c>
      <c r="I1280" s="6">
        <v>1843.56</v>
      </c>
      <c r="J1280" s="6">
        <v>0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</row>
    <row r="1281" spans="1:19" s="8" customFormat="1" ht="22.5" customHeight="1">
      <c r="A1281" s="3" t="s">
        <v>159</v>
      </c>
      <c r="B1281" s="3" t="s">
        <v>197</v>
      </c>
      <c r="C1281" s="4">
        <v>10940030823</v>
      </c>
      <c r="D1281" s="4" t="s">
        <v>1968</v>
      </c>
      <c r="E1281" s="6">
        <v>1243.34</v>
      </c>
      <c r="F1281" s="6">
        <v>1243.34</v>
      </c>
      <c r="G1281" s="6">
        <v>0</v>
      </c>
      <c r="H1281" s="6">
        <v>0</v>
      </c>
      <c r="I1281" s="6">
        <v>386.27</v>
      </c>
      <c r="J1281" s="6">
        <v>470.8</v>
      </c>
      <c r="K1281" s="7">
        <v>386.27</v>
      </c>
      <c r="L1281" s="7">
        <v>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0</v>
      </c>
    </row>
    <row r="1282" spans="1:19" s="8" customFormat="1" ht="22.5" customHeight="1">
      <c r="A1282" s="3" t="s">
        <v>159</v>
      </c>
      <c r="B1282" s="3" t="s">
        <v>197</v>
      </c>
      <c r="C1282" s="4">
        <v>10940083953</v>
      </c>
      <c r="D1282" s="4" t="s">
        <v>1978</v>
      </c>
      <c r="E1282" s="6">
        <v>1102.1</v>
      </c>
      <c r="F1282" s="6">
        <v>1102.1</v>
      </c>
      <c r="G1282" s="6">
        <v>0</v>
      </c>
      <c r="H1282" s="6">
        <v>0</v>
      </c>
      <c r="I1282" s="6">
        <v>1102.1</v>
      </c>
      <c r="J1282" s="6">
        <v>0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</row>
    <row r="1283" spans="1:19" s="8" customFormat="1" ht="22.5" customHeight="1">
      <c r="A1283" s="3" t="s">
        <v>159</v>
      </c>
      <c r="B1283" s="3" t="s">
        <v>367</v>
      </c>
      <c r="C1283" s="4">
        <v>10930029755</v>
      </c>
      <c r="D1283" s="4" t="s">
        <v>750</v>
      </c>
      <c r="E1283" s="6">
        <v>1079.1</v>
      </c>
      <c r="F1283" s="6">
        <v>1079.1</v>
      </c>
      <c r="G1283" s="6">
        <v>0</v>
      </c>
      <c r="H1283" s="6">
        <v>0</v>
      </c>
      <c r="I1283" s="6">
        <v>1079.1</v>
      </c>
      <c r="J1283" s="6">
        <v>0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</row>
    <row r="1284" spans="1:19" s="8" customFormat="1" ht="22.5" customHeight="1">
      <c r="A1284" s="3" t="s">
        <v>159</v>
      </c>
      <c r="B1284" s="3" t="s">
        <v>367</v>
      </c>
      <c r="C1284" s="4">
        <v>10930012445</v>
      </c>
      <c r="D1284" s="4" t="s">
        <v>2032</v>
      </c>
      <c r="E1284" s="6">
        <v>609.9000000000001</v>
      </c>
      <c r="F1284" s="6">
        <v>609.9000000000001</v>
      </c>
      <c r="G1284" s="6">
        <v>0</v>
      </c>
      <c r="H1284" s="6">
        <v>0</v>
      </c>
      <c r="I1284" s="6">
        <v>264.29</v>
      </c>
      <c r="J1284" s="6">
        <v>345.61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</row>
    <row r="1285" spans="1:19" s="8" customFormat="1" ht="22.5" customHeight="1">
      <c r="A1285" s="3" t="s">
        <v>159</v>
      </c>
      <c r="B1285" s="3" t="s">
        <v>367</v>
      </c>
      <c r="C1285" s="4">
        <v>10930006952</v>
      </c>
      <c r="D1285" s="4" t="s">
        <v>2038</v>
      </c>
      <c r="E1285" s="6">
        <v>589.5699999999999</v>
      </c>
      <c r="F1285" s="6">
        <v>589.5699999999999</v>
      </c>
      <c r="G1285" s="6">
        <v>0</v>
      </c>
      <c r="H1285" s="6">
        <v>0</v>
      </c>
      <c r="I1285" s="6">
        <v>264.29</v>
      </c>
      <c r="J1285" s="6">
        <v>325.28</v>
      </c>
      <c r="K1285" s="7">
        <v>0</v>
      </c>
      <c r="L1285" s="7">
        <v>0</v>
      </c>
      <c r="M1285" s="7">
        <v>0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</row>
    <row r="1286" spans="1:19" s="8" customFormat="1" ht="22.5" customHeight="1">
      <c r="A1286" s="3" t="s">
        <v>159</v>
      </c>
      <c r="B1286" s="3" t="s">
        <v>197</v>
      </c>
      <c r="C1286" s="4">
        <v>10940065221</v>
      </c>
      <c r="D1286" s="4" t="s">
        <v>2050</v>
      </c>
      <c r="E1286" s="6">
        <v>535</v>
      </c>
      <c r="F1286" s="6">
        <v>535</v>
      </c>
      <c r="G1286" s="6">
        <v>0</v>
      </c>
      <c r="H1286" s="6">
        <v>0</v>
      </c>
      <c r="I1286" s="6">
        <v>535</v>
      </c>
      <c r="J1286" s="6">
        <v>0</v>
      </c>
      <c r="K1286" s="7">
        <v>0</v>
      </c>
      <c r="L1286" s="7">
        <v>0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</row>
    <row r="1287" spans="1:19" s="8" customFormat="1" ht="22.5" customHeight="1">
      <c r="A1287" s="3" t="s">
        <v>159</v>
      </c>
      <c r="B1287" s="3" t="s">
        <v>197</v>
      </c>
      <c r="C1287" s="4">
        <v>10940046110</v>
      </c>
      <c r="D1287" s="4" t="s">
        <v>1537</v>
      </c>
      <c r="E1287" s="6">
        <v>470.8</v>
      </c>
      <c r="F1287" s="6">
        <v>470.8</v>
      </c>
      <c r="G1287" s="6">
        <v>0</v>
      </c>
      <c r="H1287" s="6">
        <v>0</v>
      </c>
      <c r="I1287" s="6">
        <v>470.8</v>
      </c>
      <c r="J1287" s="6">
        <v>0</v>
      </c>
      <c r="K1287" s="7">
        <v>0</v>
      </c>
      <c r="L1287" s="7">
        <v>0</v>
      </c>
      <c r="M1287" s="7">
        <v>0</v>
      </c>
      <c r="N1287" s="7">
        <v>0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</row>
    <row r="1288" spans="1:19" s="8" customFormat="1" ht="22.5" customHeight="1">
      <c r="A1288" s="3" t="s">
        <v>159</v>
      </c>
      <c r="B1288" s="3" t="s">
        <v>367</v>
      </c>
      <c r="C1288" s="4">
        <v>10930051644</v>
      </c>
      <c r="D1288" s="4" t="s">
        <v>416</v>
      </c>
      <c r="E1288" s="6">
        <v>385.2</v>
      </c>
      <c r="F1288" s="6">
        <v>385.2</v>
      </c>
      <c r="G1288" s="6">
        <v>0</v>
      </c>
      <c r="H1288" s="6">
        <v>0</v>
      </c>
      <c r="I1288" s="6">
        <v>192.6</v>
      </c>
      <c r="J1288" s="6">
        <v>192.6</v>
      </c>
      <c r="K1288" s="7">
        <v>0</v>
      </c>
      <c r="L1288" s="7">
        <v>0</v>
      </c>
      <c r="M1288" s="7">
        <v>0</v>
      </c>
      <c r="N1288" s="7">
        <v>0</v>
      </c>
      <c r="O1288" s="7">
        <v>0</v>
      </c>
      <c r="P1288" s="7">
        <v>0</v>
      </c>
      <c r="Q1288" s="7">
        <v>0</v>
      </c>
      <c r="R1288" s="7">
        <v>0</v>
      </c>
      <c r="S1288" s="7">
        <v>0</v>
      </c>
    </row>
    <row r="1289" spans="1:19" s="8" customFormat="1" ht="22.5" customHeight="1">
      <c r="A1289" s="3" t="s">
        <v>159</v>
      </c>
      <c r="B1289" s="3" t="s">
        <v>197</v>
      </c>
      <c r="C1289" s="4">
        <v>10940068365</v>
      </c>
      <c r="D1289" s="4" t="s">
        <v>2097</v>
      </c>
      <c r="E1289" s="6">
        <v>326.35</v>
      </c>
      <c r="F1289" s="6">
        <v>326.35</v>
      </c>
      <c r="G1289" s="6">
        <v>0</v>
      </c>
      <c r="H1289" s="6">
        <v>0</v>
      </c>
      <c r="I1289" s="6">
        <v>326.35</v>
      </c>
      <c r="J1289" s="6">
        <v>0</v>
      </c>
      <c r="K1289" s="7">
        <v>0</v>
      </c>
      <c r="L1289" s="7">
        <v>0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</row>
    <row r="1290" spans="1:19" s="8" customFormat="1" ht="22.5" customHeight="1">
      <c r="A1290" s="3" t="s">
        <v>159</v>
      </c>
      <c r="B1290" s="3" t="s">
        <v>159</v>
      </c>
      <c r="C1290" s="4">
        <v>10920065696</v>
      </c>
      <c r="D1290" s="4" t="s">
        <v>597</v>
      </c>
      <c r="E1290" s="6">
        <v>284.62</v>
      </c>
      <c r="F1290" s="6">
        <v>284.62</v>
      </c>
      <c r="G1290" s="6">
        <v>0</v>
      </c>
      <c r="H1290" s="6">
        <v>0</v>
      </c>
      <c r="I1290" s="6">
        <v>284.62</v>
      </c>
      <c r="J1290" s="6">
        <v>0</v>
      </c>
      <c r="K1290" s="7">
        <v>0</v>
      </c>
      <c r="L1290" s="7">
        <v>0</v>
      </c>
      <c r="M1290" s="7">
        <v>0</v>
      </c>
      <c r="N1290" s="7">
        <v>0</v>
      </c>
      <c r="O1290" s="7">
        <v>0</v>
      </c>
      <c r="P1290" s="7">
        <v>0</v>
      </c>
      <c r="Q1290" s="7">
        <v>0</v>
      </c>
      <c r="R1290" s="7">
        <v>0</v>
      </c>
      <c r="S1290" s="7">
        <v>0</v>
      </c>
    </row>
    <row r="1291" spans="1:19" s="8" customFormat="1" ht="22.5" customHeight="1">
      <c r="A1291" s="3" t="s">
        <v>159</v>
      </c>
      <c r="B1291" s="3" t="s">
        <v>159</v>
      </c>
      <c r="C1291" s="4">
        <v>10920098526</v>
      </c>
      <c r="D1291" s="4" t="s">
        <v>1489</v>
      </c>
      <c r="E1291" s="6">
        <v>243.96</v>
      </c>
      <c r="F1291" s="6">
        <v>243.96</v>
      </c>
      <c r="G1291" s="6">
        <v>0</v>
      </c>
      <c r="H1291" s="6">
        <v>0</v>
      </c>
      <c r="I1291" s="6">
        <v>243.96</v>
      </c>
      <c r="J1291" s="6">
        <v>0</v>
      </c>
      <c r="K1291" s="7">
        <v>0</v>
      </c>
      <c r="L1291" s="7">
        <v>0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0</v>
      </c>
      <c r="S1291" s="7">
        <v>0</v>
      </c>
    </row>
    <row r="1292" spans="1:19" s="8" customFormat="1" ht="22.5" customHeight="1">
      <c r="A1292" s="3" t="s">
        <v>159</v>
      </c>
      <c r="B1292" s="3" t="s">
        <v>197</v>
      </c>
      <c r="C1292" s="4">
        <v>10940095428</v>
      </c>
      <c r="D1292" s="4" t="s">
        <v>2134</v>
      </c>
      <c r="E1292" s="6">
        <v>223.63</v>
      </c>
      <c r="F1292" s="6">
        <v>223.63</v>
      </c>
      <c r="G1292" s="6">
        <v>0</v>
      </c>
      <c r="H1292" s="6">
        <v>0</v>
      </c>
      <c r="I1292" s="6">
        <v>223.63</v>
      </c>
      <c r="J1292" s="6">
        <v>0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</row>
    <row r="1293" spans="1:19" s="8" customFormat="1" ht="22.5" customHeight="1">
      <c r="A1293" s="3" t="s">
        <v>159</v>
      </c>
      <c r="B1293" s="3" t="s">
        <v>159</v>
      </c>
      <c r="C1293" s="4">
        <v>10920206547</v>
      </c>
      <c r="D1293" s="4" t="s">
        <v>1499</v>
      </c>
      <c r="E1293" s="6">
        <v>192.6</v>
      </c>
      <c r="F1293" s="6">
        <v>192.6</v>
      </c>
      <c r="G1293" s="6">
        <v>0</v>
      </c>
      <c r="H1293" s="6">
        <v>0</v>
      </c>
      <c r="I1293" s="6">
        <v>192.6</v>
      </c>
      <c r="J1293" s="6">
        <v>0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</row>
    <row r="1294" spans="1:19" s="8" customFormat="1" ht="22.5" customHeight="1">
      <c r="A1294" s="3" t="s">
        <v>159</v>
      </c>
      <c r="B1294" s="3" t="s">
        <v>197</v>
      </c>
      <c r="C1294" s="4">
        <v>10940044334</v>
      </c>
      <c r="D1294" s="4" t="s">
        <v>1536</v>
      </c>
      <c r="E1294" s="6">
        <v>192.6</v>
      </c>
      <c r="F1294" s="6">
        <v>192.6</v>
      </c>
      <c r="G1294" s="6">
        <v>0</v>
      </c>
      <c r="H1294" s="6">
        <v>0</v>
      </c>
      <c r="I1294" s="6">
        <v>192.6</v>
      </c>
      <c r="J1294" s="6">
        <v>0</v>
      </c>
      <c r="K1294" s="7">
        <v>0</v>
      </c>
      <c r="L1294" s="7">
        <v>0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</row>
    <row r="1295" spans="1:19" s="8" customFormat="1" ht="22.5" customHeight="1">
      <c r="A1295" s="3" t="s">
        <v>159</v>
      </c>
      <c r="B1295" s="3" t="s">
        <v>197</v>
      </c>
      <c r="C1295" s="4">
        <v>10940083944</v>
      </c>
      <c r="D1295" s="4" t="s">
        <v>2211</v>
      </c>
      <c r="E1295" s="6">
        <v>192.6</v>
      </c>
      <c r="F1295" s="6">
        <v>192.6</v>
      </c>
      <c r="G1295" s="6">
        <v>0</v>
      </c>
      <c r="H1295" s="6">
        <v>0</v>
      </c>
      <c r="I1295" s="6">
        <v>192.6</v>
      </c>
      <c r="J1295" s="6">
        <v>0</v>
      </c>
      <c r="K1295" s="7">
        <v>0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</row>
    <row r="1296" spans="1:19" s="8" customFormat="1" ht="22.5" customHeight="1">
      <c r="A1296" s="3" t="s">
        <v>159</v>
      </c>
      <c r="B1296" s="3" t="s">
        <v>197</v>
      </c>
      <c r="C1296" s="4">
        <v>10940088604</v>
      </c>
      <c r="D1296" s="4" t="s">
        <v>2212</v>
      </c>
      <c r="E1296" s="6">
        <v>192.6</v>
      </c>
      <c r="F1296" s="6">
        <v>192.6</v>
      </c>
      <c r="G1296" s="6">
        <v>0</v>
      </c>
      <c r="H1296" s="6">
        <v>0</v>
      </c>
      <c r="I1296" s="6">
        <v>192.6</v>
      </c>
      <c r="J1296" s="6">
        <v>0</v>
      </c>
      <c r="K1296" s="7">
        <v>0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</row>
    <row r="1297" spans="1:19" s="8" customFormat="1" ht="22.5" customHeight="1">
      <c r="A1297" s="3" t="s">
        <v>159</v>
      </c>
      <c r="B1297" s="3" t="s">
        <v>197</v>
      </c>
      <c r="C1297" s="4">
        <v>10940095718</v>
      </c>
      <c r="D1297" s="4" t="s">
        <v>2213</v>
      </c>
      <c r="E1297" s="6">
        <v>192.6</v>
      </c>
      <c r="F1297" s="6">
        <v>192.6</v>
      </c>
      <c r="G1297" s="6">
        <v>0</v>
      </c>
      <c r="H1297" s="6">
        <v>0</v>
      </c>
      <c r="I1297" s="6">
        <v>192.6</v>
      </c>
      <c r="J1297" s="6">
        <v>0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</row>
    <row r="1298" spans="1:19" s="8" customFormat="1" ht="22.5" customHeight="1">
      <c r="A1298" s="3" t="s">
        <v>29</v>
      </c>
      <c r="B1298" s="3" t="s">
        <v>29</v>
      </c>
      <c r="C1298" s="4">
        <v>12260349548</v>
      </c>
      <c r="D1298" s="4" t="s">
        <v>365</v>
      </c>
      <c r="E1298" s="6">
        <v>56915.92</v>
      </c>
      <c r="F1298" s="6">
        <v>0</v>
      </c>
      <c r="G1298" s="6">
        <v>0</v>
      </c>
      <c r="H1298" s="6">
        <v>56915.92</v>
      </c>
      <c r="I1298" s="6">
        <v>0</v>
      </c>
      <c r="J1298" s="6">
        <v>0</v>
      </c>
      <c r="K1298" s="7">
        <v>0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56915.92</v>
      </c>
    </row>
    <row r="1299" spans="1:19" s="8" customFormat="1" ht="22.5" customHeight="1">
      <c r="A1299" s="3" t="s">
        <v>29</v>
      </c>
      <c r="B1299" s="3" t="s">
        <v>29</v>
      </c>
      <c r="C1299" s="4">
        <v>12260106884</v>
      </c>
      <c r="D1299" s="4" t="s">
        <v>422</v>
      </c>
      <c r="E1299" s="6">
        <v>110482.20999999999</v>
      </c>
      <c r="F1299" s="6">
        <v>110482.20999999999</v>
      </c>
      <c r="G1299" s="6">
        <v>0</v>
      </c>
      <c r="H1299" s="6">
        <v>0</v>
      </c>
      <c r="I1299" s="6">
        <v>37534.96</v>
      </c>
      <c r="J1299" s="6">
        <v>34012.73</v>
      </c>
      <c r="K1299" s="7">
        <v>38934.52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</row>
    <row r="1300" spans="1:19" s="8" customFormat="1" ht="22.5" customHeight="1">
      <c r="A1300" s="3" t="s">
        <v>29</v>
      </c>
      <c r="B1300" s="3" t="s">
        <v>29</v>
      </c>
      <c r="C1300" s="4">
        <v>12260247111</v>
      </c>
      <c r="D1300" s="4" t="s">
        <v>418</v>
      </c>
      <c r="E1300" s="6">
        <v>97719.14</v>
      </c>
      <c r="F1300" s="6">
        <v>97719.14</v>
      </c>
      <c r="G1300" s="6">
        <v>0</v>
      </c>
      <c r="H1300" s="6">
        <v>0</v>
      </c>
      <c r="I1300" s="6">
        <v>18791.07</v>
      </c>
      <c r="J1300" s="6">
        <v>28274.54</v>
      </c>
      <c r="K1300" s="7">
        <v>50653.53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</row>
    <row r="1301" spans="1:19" s="8" customFormat="1" ht="22.5" customHeight="1">
      <c r="A1301" s="3" t="s">
        <v>29</v>
      </c>
      <c r="B1301" s="3" t="s">
        <v>190</v>
      </c>
      <c r="C1301" s="4">
        <v>12270142369</v>
      </c>
      <c r="D1301" s="4" t="s">
        <v>1783</v>
      </c>
      <c r="E1301" s="6">
        <v>54595.95</v>
      </c>
      <c r="F1301" s="6">
        <v>54595.95</v>
      </c>
      <c r="G1301" s="6">
        <v>0</v>
      </c>
      <c r="H1301" s="6">
        <v>0</v>
      </c>
      <c r="I1301" s="6">
        <v>54595.95</v>
      </c>
      <c r="J1301" s="6">
        <v>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</row>
    <row r="1302" spans="1:19" s="8" customFormat="1" ht="22.5" customHeight="1">
      <c r="A1302" s="3" t="s">
        <v>29</v>
      </c>
      <c r="B1302" s="3" t="s">
        <v>190</v>
      </c>
      <c r="C1302" s="4">
        <v>12270142118</v>
      </c>
      <c r="D1302" s="4" t="s">
        <v>425</v>
      </c>
      <c r="E1302" s="6">
        <v>50302.84</v>
      </c>
      <c r="F1302" s="6">
        <v>50302.84</v>
      </c>
      <c r="G1302" s="6">
        <v>0</v>
      </c>
      <c r="H1302" s="6">
        <v>0</v>
      </c>
      <c r="I1302" s="6">
        <v>50302.84</v>
      </c>
      <c r="J1302" s="6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</row>
    <row r="1303" spans="1:19" s="8" customFormat="1" ht="22.5" customHeight="1">
      <c r="A1303" s="3" t="s">
        <v>29</v>
      </c>
      <c r="B1303" s="3" t="s">
        <v>29</v>
      </c>
      <c r="C1303" s="4">
        <v>12260396940</v>
      </c>
      <c r="D1303" s="4" t="s">
        <v>448</v>
      </c>
      <c r="E1303" s="6">
        <v>39148.36</v>
      </c>
      <c r="F1303" s="6">
        <v>39148.36</v>
      </c>
      <c r="G1303" s="6">
        <v>0</v>
      </c>
      <c r="H1303" s="6">
        <v>0</v>
      </c>
      <c r="I1303" s="6">
        <v>14019.14</v>
      </c>
      <c r="J1303" s="6">
        <v>12599.52</v>
      </c>
      <c r="K1303" s="7">
        <v>12529.7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</row>
    <row r="1304" spans="1:19" s="8" customFormat="1" ht="22.5" customHeight="1">
      <c r="A1304" s="3" t="s">
        <v>29</v>
      </c>
      <c r="B1304" s="3" t="s">
        <v>29</v>
      </c>
      <c r="C1304" s="4">
        <v>12260302116</v>
      </c>
      <c r="D1304" s="4" t="s">
        <v>421</v>
      </c>
      <c r="E1304" s="6">
        <v>36545.66</v>
      </c>
      <c r="F1304" s="6">
        <v>36545.66</v>
      </c>
      <c r="G1304" s="6">
        <v>0</v>
      </c>
      <c r="H1304" s="6">
        <v>0</v>
      </c>
      <c r="I1304" s="6">
        <v>0</v>
      </c>
      <c r="J1304" s="6">
        <v>0</v>
      </c>
      <c r="K1304" s="7">
        <v>0</v>
      </c>
      <c r="L1304" s="7">
        <v>0</v>
      </c>
      <c r="M1304" s="7">
        <v>36545.66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</row>
    <row r="1305" spans="1:19" s="8" customFormat="1" ht="22.5" customHeight="1">
      <c r="A1305" s="3" t="s">
        <v>29</v>
      </c>
      <c r="B1305" s="3" t="s">
        <v>29</v>
      </c>
      <c r="C1305" s="4">
        <v>12260106893</v>
      </c>
      <c r="D1305" s="4" t="s">
        <v>425</v>
      </c>
      <c r="E1305" s="6">
        <v>34264.340000000004</v>
      </c>
      <c r="F1305" s="6">
        <v>34264.340000000004</v>
      </c>
      <c r="G1305" s="6">
        <v>0</v>
      </c>
      <c r="H1305" s="6">
        <v>0</v>
      </c>
      <c r="I1305" s="6">
        <v>11250.78</v>
      </c>
      <c r="J1305" s="6">
        <v>9342.44</v>
      </c>
      <c r="K1305" s="7">
        <v>13671.12</v>
      </c>
      <c r="L1305" s="7">
        <v>0</v>
      </c>
      <c r="M1305" s="7">
        <v>0</v>
      </c>
      <c r="N1305" s="7">
        <v>0</v>
      </c>
      <c r="O1305" s="7">
        <v>0</v>
      </c>
      <c r="P1305" s="7">
        <v>0</v>
      </c>
      <c r="Q1305" s="7">
        <v>0</v>
      </c>
      <c r="R1305" s="7">
        <v>0</v>
      </c>
      <c r="S1305" s="7">
        <v>0</v>
      </c>
    </row>
    <row r="1306" spans="1:19" s="8" customFormat="1" ht="22.5" customHeight="1">
      <c r="A1306" s="3" t="s">
        <v>29</v>
      </c>
      <c r="B1306" s="3" t="s">
        <v>190</v>
      </c>
      <c r="C1306" s="4">
        <v>12270523148</v>
      </c>
      <c r="D1306" s="4" t="s">
        <v>728</v>
      </c>
      <c r="E1306" s="6">
        <v>32290.46</v>
      </c>
      <c r="F1306" s="6">
        <v>32290.46</v>
      </c>
      <c r="G1306" s="6">
        <v>0</v>
      </c>
      <c r="H1306" s="6">
        <v>0</v>
      </c>
      <c r="I1306" s="6">
        <v>32290.46</v>
      </c>
      <c r="J1306" s="6">
        <v>0</v>
      </c>
      <c r="K1306" s="7">
        <v>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</row>
    <row r="1307" spans="1:19" s="8" customFormat="1" ht="22.5" customHeight="1">
      <c r="A1307" s="3" t="s">
        <v>29</v>
      </c>
      <c r="B1307" s="3" t="s">
        <v>190</v>
      </c>
      <c r="C1307" s="4">
        <v>12270203618</v>
      </c>
      <c r="D1307" s="4" t="s">
        <v>1789</v>
      </c>
      <c r="E1307" s="6">
        <v>30700.44</v>
      </c>
      <c r="F1307" s="6">
        <v>30700.44</v>
      </c>
      <c r="G1307" s="6">
        <v>0</v>
      </c>
      <c r="H1307" s="6">
        <v>0</v>
      </c>
      <c r="I1307" s="6">
        <v>30700.44</v>
      </c>
      <c r="J1307" s="6">
        <v>0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</row>
    <row r="1308" spans="1:19" s="8" customFormat="1" ht="22.5" customHeight="1">
      <c r="A1308" s="3" t="s">
        <v>29</v>
      </c>
      <c r="B1308" s="3" t="s">
        <v>152</v>
      </c>
      <c r="C1308" s="4">
        <v>12290018708</v>
      </c>
      <c r="D1308" s="4" t="s">
        <v>442</v>
      </c>
      <c r="E1308" s="6">
        <v>27496</v>
      </c>
      <c r="F1308" s="6">
        <v>27496</v>
      </c>
      <c r="G1308" s="6">
        <v>0</v>
      </c>
      <c r="H1308" s="6">
        <v>0</v>
      </c>
      <c r="I1308" s="6">
        <v>27496</v>
      </c>
      <c r="J1308" s="6">
        <v>0</v>
      </c>
      <c r="K1308" s="7">
        <v>0</v>
      </c>
      <c r="L1308" s="7">
        <v>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</row>
    <row r="1309" spans="1:19" s="8" customFormat="1" ht="22.5" customHeight="1">
      <c r="A1309" s="3" t="s">
        <v>29</v>
      </c>
      <c r="B1309" s="3" t="s">
        <v>190</v>
      </c>
      <c r="C1309" s="4">
        <v>12270142435</v>
      </c>
      <c r="D1309" s="4" t="s">
        <v>1792</v>
      </c>
      <c r="E1309" s="6">
        <v>25629.92</v>
      </c>
      <c r="F1309" s="6">
        <v>25629.92</v>
      </c>
      <c r="G1309" s="6">
        <v>0</v>
      </c>
      <c r="H1309" s="6">
        <v>0</v>
      </c>
      <c r="I1309" s="6">
        <v>25629.92</v>
      </c>
      <c r="J1309" s="6">
        <v>0</v>
      </c>
      <c r="K1309" s="7">
        <v>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</row>
    <row r="1310" spans="1:19" s="8" customFormat="1" ht="22.5" customHeight="1">
      <c r="A1310" s="3" t="s">
        <v>29</v>
      </c>
      <c r="B1310" s="3" t="s">
        <v>29</v>
      </c>
      <c r="C1310" s="4">
        <v>12260106905</v>
      </c>
      <c r="D1310" s="4" t="s">
        <v>462</v>
      </c>
      <c r="E1310" s="6">
        <v>22442.730000000003</v>
      </c>
      <c r="F1310" s="6">
        <v>22442.730000000003</v>
      </c>
      <c r="G1310" s="6">
        <v>0</v>
      </c>
      <c r="H1310" s="6">
        <v>0</v>
      </c>
      <c r="I1310" s="6">
        <v>7642.48</v>
      </c>
      <c r="J1310" s="6">
        <v>9318.1</v>
      </c>
      <c r="K1310" s="7">
        <v>5482.15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</row>
    <row r="1311" spans="1:19" s="8" customFormat="1" ht="22.5" customHeight="1">
      <c r="A1311" s="3" t="s">
        <v>29</v>
      </c>
      <c r="B1311" s="3" t="s">
        <v>522</v>
      </c>
      <c r="C1311" s="4">
        <v>12280150768</v>
      </c>
      <c r="D1311" s="4" t="s">
        <v>1795</v>
      </c>
      <c r="E1311" s="6">
        <v>20606.33</v>
      </c>
      <c r="F1311" s="6">
        <v>20606.33</v>
      </c>
      <c r="G1311" s="6">
        <v>0</v>
      </c>
      <c r="H1311" s="6">
        <v>0</v>
      </c>
      <c r="I1311" s="6">
        <v>20606.33</v>
      </c>
      <c r="J1311" s="6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</row>
    <row r="1312" spans="1:19" s="8" customFormat="1" ht="22.5" customHeight="1">
      <c r="A1312" s="3" t="s">
        <v>29</v>
      </c>
      <c r="B1312" s="3" t="s">
        <v>29</v>
      </c>
      <c r="C1312" s="4">
        <v>12260470654</v>
      </c>
      <c r="D1312" s="4" t="s">
        <v>477</v>
      </c>
      <c r="E1312" s="6">
        <v>20085.51</v>
      </c>
      <c r="F1312" s="6">
        <v>20085.51</v>
      </c>
      <c r="G1312" s="6">
        <v>0</v>
      </c>
      <c r="H1312" s="6">
        <v>0</v>
      </c>
      <c r="I1312" s="6">
        <v>20085.51</v>
      </c>
      <c r="J1312" s="6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</row>
    <row r="1313" spans="1:19" s="8" customFormat="1" ht="22.5" customHeight="1">
      <c r="A1313" s="3" t="s">
        <v>29</v>
      </c>
      <c r="B1313" s="3" t="s">
        <v>190</v>
      </c>
      <c r="C1313" s="4">
        <v>12270451365</v>
      </c>
      <c r="D1313" s="4" t="s">
        <v>1798</v>
      </c>
      <c r="E1313" s="6">
        <v>15663.73</v>
      </c>
      <c r="F1313" s="6">
        <v>15663.73</v>
      </c>
      <c r="G1313" s="6">
        <v>0</v>
      </c>
      <c r="H1313" s="6">
        <v>0</v>
      </c>
      <c r="I1313" s="6">
        <v>15663.73</v>
      </c>
      <c r="J1313" s="6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</row>
    <row r="1314" spans="1:19" s="8" customFormat="1" ht="22.5" customHeight="1">
      <c r="A1314" s="3" t="s">
        <v>29</v>
      </c>
      <c r="B1314" s="3" t="s">
        <v>522</v>
      </c>
      <c r="C1314" s="4">
        <v>12280000233</v>
      </c>
      <c r="D1314" s="4" t="s">
        <v>523</v>
      </c>
      <c r="E1314" s="6">
        <v>15282.54</v>
      </c>
      <c r="F1314" s="6">
        <v>15282.54</v>
      </c>
      <c r="G1314" s="6">
        <v>0</v>
      </c>
      <c r="H1314" s="6">
        <v>0</v>
      </c>
      <c r="I1314" s="6">
        <v>15282.54</v>
      </c>
      <c r="J1314" s="6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</row>
    <row r="1315" spans="1:19" s="8" customFormat="1" ht="22.5" customHeight="1">
      <c r="A1315" s="3" t="s">
        <v>29</v>
      </c>
      <c r="B1315" s="3" t="s">
        <v>190</v>
      </c>
      <c r="C1315" s="4">
        <v>12270785708</v>
      </c>
      <c r="D1315" s="4" t="s">
        <v>1803</v>
      </c>
      <c r="E1315" s="6">
        <v>14840.37</v>
      </c>
      <c r="F1315" s="6">
        <v>14840.37</v>
      </c>
      <c r="G1315" s="6">
        <v>0</v>
      </c>
      <c r="H1315" s="6">
        <v>0</v>
      </c>
      <c r="I1315" s="6">
        <v>14840.37</v>
      </c>
      <c r="J1315" s="6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</row>
    <row r="1316" spans="1:19" s="8" customFormat="1" ht="22.5" customHeight="1">
      <c r="A1316" s="3" t="s">
        <v>29</v>
      </c>
      <c r="B1316" s="3" t="s">
        <v>190</v>
      </c>
      <c r="C1316" s="4">
        <v>12270142677</v>
      </c>
      <c r="D1316" s="4" t="s">
        <v>451</v>
      </c>
      <c r="E1316" s="6">
        <v>14815.22</v>
      </c>
      <c r="F1316" s="6">
        <v>14815.22</v>
      </c>
      <c r="G1316" s="6">
        <v>0</v>
      </c>
      <c r="H1316" s="6">
        <v>0</v>
      </c>
      <c r="I1316" s="6">
        <v>14815.22</v>
      </c>
      <c r="J1316" s="6">
        <v>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</row>
    <row r="1317" spans="1:19" s="8" customFormat="1" ht="22.5" customHeight="1">
      <c r="A1317" s="3" t="s">
        <v>29</v>
      </c>
      <c r="B1317" s="3" t="s">
        <v>29</v>
      </c>
      <c r="C1317" s="4">
        <v>12260206332</v>
      </c>
      <c r="D1317" s="4" t="s">
        <v>528</v>
      </c>
      <c r="E1317" s="6">
        <v>9729.24</v>
      </c>
      <c r="F1317" s="6">
        <v>9729.24</v>
      </c>
      <c r="G1317" s="6">
        <v>0</v>
      </c>
      <c r="H1317" s="6">
        <v>0</v>
      </c>
      <c r="I1317" s="6">
        <v>9729.24</v>
      </c>
      <c r="J1317" s="6">
        <v>0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</row>
    <row r="1318" spans="1:19" s="8" customFormat="1" ht="22.5" customHeight="1">
      <c r="A1318" s="3" t="s">
        <v>29</v>
      </c>
      <c r="B1318" s="3" t="s">
        <v>152</v>
      </c>
      <c r="C1318" s="4">
        <v>12290016632</v>
      </c>
      <c r="D1318" s="4" t="s">
        <v>1093</v>
      </c>
      <c r="E1318" s="6">
        <v>9589.61</v>
      </c>
      <c r="F1318" s="6">
        <v>9589.61</v>
      </c>
      <c r="G1318" s="6">
        <v>0</v>
      </c>
      <c r="H1318" s="6">
        <v>0</v>
      </c>
      <c r="I1318" s="6">
        <v>9589.61</v>
      </c>
      <c r="J1318" s="6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</row>
    <row r="1319" spans="1:19" s="8" customFormat="1" ht="22.5" customHeight="1">
      <c r="A1319" s="3" t="s">
        <v>29</v>
      </c>
      <c r="B1319" s="3" t="s">
        <v>29</v>
      </c>
      <c r="C1319" s="4">
        <v>12260529531</v>
      </c>
      <c r="D1319" s="4" t="s">
        <v>1820</v>
      </c>
      <c r="E1319" s="6">
        <v>8461.83</v>
      </c>
      <c r="F1319" s="6">
        <v>8461.83</v>
      </c>
      <c r="G1319" s="6">
        <v>0</v>
      </c>
      <c r="H1319" s="6">
        <v>0</v>
      </c>
      <c r="I1319" s="6">
        <v>8461.83</v>
      </c>
      <c r="J1319" s="6">
        <v>0</v>
      </c>
      <c r="K1319" s="7">
        <v>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</row>
    <row r="1320" spans="1:19" s="8" customFormat="1" ht="22.5" customHeight="1">
      <c r="A1320" s="3" t="s">
        <v>29</v>
      </c>
      <c r="B1320" s="3" t="s">
        <v>190</v>
      </c>
      <c r="C1320" s="4">
        <v>12270170221</v>
      </c>
      <c r="D1320" s="4" t="s">
        <v>562</v>
      </c>
      <c r="E1320" s="6">
        <v>8461.83</v>
      </c>
      <c r="F1320" s="6">
        <v>8461.83</v>
      </c>
      <c r="G1320" s="6">
        <v>0</v>
      </c>
      <c r="H1320" s="6">
        <v>0</v>
      </c>
      <c r="I1320" s="6">
        <v>8461.83</v>
      </c>
      <c r="J1320" s="6">
        <v>0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</row>
    <row r="1321" spans="1:19" s="8" customFormat="1" ht="22.5" customHeight="1">
      <c r="A1321" s="3" t="s">
        <v>29</v>
      </c>
      <c r="B1321" s="3" t="s">
        <v>152</v>
      </c>
      <c r="C1321" s="4">
        <v>12290022563</v>
      </c>
      <c r="D1321" s="4" t="s">
        <v>563</v>
      </c>
      <c r="E1321" s="6">
        <v>7486.26</v>
      </c>
      <c r="F1321" s="6">
        <v>7486.26</v>
      </c>
      <c r="G1321" s="6">
        <v>0</v>
      </c>
      <c r="H1321" s="6">
        <v>0</v>
      </c>
      <c r="I1321" s="6">
        <v>7486.26</v>
      </c>
      <c r="J1321" s="6">
        <v>0</v>
      </c>
      <c r="K1321" s="7">
        <v>0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</row>
    <row r="1322" spans="1:19" s="8" customFormat="1" ht="22.5" customHeight="1">
      <c r="A1322" s="3" t="s">
        <v>29</v>
      </c>
      <c r="B1322" s="3" t="s">
        <v>29</v>
      </c>
      <c r="C1322" s="4">
        <v>12260377183</v>
      </c>
      <c r="D1322" s="4" t="s">
        <v>643</v>
      </c>
      <c r="E1322" s="6">
        <v>6661.29</v>
      </c>
      <c r="F1322" s="6">
        <v>6661.29</v>
      </c>
      <c r="G1322" s="6">
        <v>0</v>
      </c>
      <c r="H1322" s="6">
        <v>0</v>
      </c>
      <c r="I1322" s="6">
        <v>2258.77</v>
      </c>
      <c r="J1322" s="6">
        <v>2607.06</v>
      </c>
      <c r="K1322" s="7">
        <v>1795.46</v>
      </c>
      <c r="L1322" s="7">
        <v>0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</row>
    <row r="1323" spans="1:19" s="8" customFormat="1" ht="22.5" customHeight="1">
      <c r="A1323" s="3" t="s">
        <v>29</v>
      </c>
      <c r="B1323" s="3" t="s">
        <v>190</v>
      </c>
      <c r="C1323" s="4">
        <v>12270359693</v>
      </c>
      <c r="D1323" s="4" t="s">
        <v>1835</v>
      </c>
      <c r="E1323" s="6">
        <v>6368.53</v>
      </c>
      <c r="F1323" s="6">
        <v>6368.53</v>
      </c>
      <c r="G1323" s="6">
        <v>0</v>
      </c>
      <c r="H1323" s="6">
        <v>0</v>
      </c>
      <c r="I1323" s="6">
        <v>6368.53</v>
      </c>
      <c r="J1323" s="6">
        <v>0</v>
      </c>
      <c r="K1323" s="7">
        <v>0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</row>
    <row r="1324" spans="1:19" s="8" customFormat="1" ht="22.5" customHeight="1">
      <c r="A1324" s="3" t="s">
        <v>29</v>
      </c>
      <c r="B1324" s="3" t="s">
        <v>190</v>
      </c>
      <c r="C1324" s="4">
        <v>12270203627</v>
      </c>
      <c r="D1324" s="4" t="s">
        <v>1789</v>
      </c>
      <c r="E1324" s="6">
        <v>5715.41</v>
      </c>
      <c r="F1324" s="6">
        <v>5715.41</v>
      </c>
      <c r="G1324" s="6">
        <v>0</v>
      </c>
      <c r="H1324" s="6">
        <v>0</v>
      </c>
      <c r="I1324" s="6">
        <v>5715.41</v>
      </c>
      <c r="J1324" s="6">
        <v>0</v>
      </c>
      <c r="K1324" s="7">
        <v>0</v>
      </c>
      <c r="L1324" s="7">
        <v>0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</row>
    <row r="1325" spans="1:19" s="8" customFormat="1" ht="22.5" customHeight="1">
      <c r="A1325" s="3" t="s">
        <v>29</v>
      </c>
      <c r="B1325" s="3" t="s">
        <v>190</v>
      </c>
      <c r="C1325" s="4">
        <v>12270160868</v>
      </c>
      <c r="D1325" s="4" t="s">
        <v>722</v>
      </c>
      <c r="E1325" s="6">
        <v>5668.33</v>
      </c>
      <c r="F1325" s="6">
        <v>5668.33</v>
      </c>
      <c r="G1325" s="6">
        <v>0</v>
      </c>
      <c r="H1325" s="6">
        <v>0</v>
      </c>
      <c r="I1325" s="6">
        <v>5668.33</v>
      </c>
      <c r="J1325" s="6">
        <v>0</v>
      </c>
      <c r="K1325" s="7">
        <v>0</v>
      </c>
      <c r="L1325" s="7">
        <v>0</v>
      </c>
      <c r="M1325" s="7">
        <v>0</v>
      </c>
      <c r="N1325" s="7">
        <v>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</row>
    <row r="1326" spans="1:19" s="8" customFormat="1" ht="22.5" customHeight="1">
      <c r="A1326" s="3" t="s">
        <v>29</v>
      </c>
      <c r="B1326" s="3" t="s">
        <v>29</v>
      </c>
      <c r="C1326" s="4">
        <v>12260206341</v>
      </c>
      <c r="D1326" s="4" t="s">
        <v>748</v>
      </c>
      <c r="E1326" s="6">
        <v>5346.9</v>
      </c>
      <c r="F1326" s="6">
        <v>5346.9</v>
      </c>
      <c r="G1326" s="6">
        <v>0</v>
      </c>
      <c r="H1326" s="6">
        <v>0</v>
      </c>
      <c r="I1326" s="6">
        <v>5346.9</v>
      </c>
      <c r="J1326" s="6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7">
        <v>0</v>
      </c>
    </row>
    <row r="1327" spans="1:19" s="8" customFormat="1" ht="22.5" customHeight="1">
      <c r="A1327" s="3" t="s">
        <v>29</v>
      </c>
      <c r="B1327" s="3" t="s">
        <v>190</v>
      </c>
      <c r="C1327" s="4">
        <v>12270785717</v>
      </c>
      <c r="D1327" s="4" t="s">
        <v>1856</v>
      </c>
      <c r="E1327" s="6">
        <v>4884.34</v>
      </c>
      <c r="F1327" s="6">
        <v>4884.34</v>
      </c>
      <c r="G1327" s="6">
        <v>0</v>
      </c>
      <c r="H1327" s="6">
        <v>0</v>
      </c>
      <c r="I1327" s="6">
        <v>4884.34</v>
      </c>
      <c r="J1327" s="6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</row>
    <row r="1328" spans="1:19" s="8" customFormat="1" ht="22.5" customHeight="1">
      <c r="A1328" s="3" t="s">
        <v>29</v>
      </c>
      <c r="B1328" s="3" t="s">
        <v>29</v>
      </c>
      <c r="C1328" s="4">
        <v>12260430450</v>
      </c>
      <c r="D1328" s="4" t="s">
        <v>385</v>
      </c>
      <c r="E1328" s="6">
        <v>4855.66</v>
      </c>
      <c r="F1328" s="6">
        <v>4855.66</v>
      </c>
      <c r="G1328" s="6">
        <v>0</v>
      </c>
      <c r="H1328" s="6">
        <v>0</v>
      </c>
      <c r="I1328" s="6">
        <v>4855.66</v>
      </c>
      <c r="J1328" s="6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</row>
    <row r="1329" spans="1:19" s="8" customFormat="1" ht="22.5" customHeight="1">
      <c r="A1329" s="3" t="s">
        <v>29</v>
      </c>
      <c r="B1329" s="3" t="s">
        <v>190</v>
      </c>
      <c r="C1329" s="4">
        <v>12270418166</v>
      </c>
      <c r="D1329" s="4" t="s">
        <v>1862</v>
      </c>
      <c r="E1329" s="6">
        <v>4559.27</v>
      </c>
      <c r="F1329" s="6">
        <v>4559.27</v>
      </c>
      <c r="G1329" s="6">
        <v>0</v>
      </c>
      <c r="H1329" s="6">
        <v>0</v>
      </c>
      <c r="I1329" s="6">
        <v>4559.27</v>
      </c>
      <c r="J1329" s="6">
        <v>0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</row>
    <row r="1330" spans="1:19" s="8" customFormat="1" ht="22.5" customHeight="1">
      <c r="A1330" s="3" t="s">
        <v>29</v>
      </c>
      <c r="B1330" s="3" t="s">
        <v>522</v>
      </c>
      <c r="C1330" s="4">
        <v>12280000279</v>
      </c>
      <c r="D1330" s="4" t="s">
        <v>665</v>
      </c>
      <c r="E1330" s="6">
        <v>3904.97</v>
      </c>
      <c r="F1330" s="6">
        <v>3904.97</v>
      </c>
      <c r="G1330" s="6">
        <v>0</v>
      </c>
      <c r="H1330" s="6">
        <v>0</v>
      </c>
      <c r="I1330" s="6">
        <v>3904.97</v>
      </c>
      <c r="J1330" s="6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0</v>
      </c>
      <c r="Q1330" s="7">
        <v>0</v>
      </c>
      <c r="R1330" s="7">
        <v>0</v>
      </c>
      <c r="S1330" s="7">
        <v>0</v>
      </c>
    </row>
    <row r="1331" spans="1:19" s="8" customFormat="1" ht="22.5" customHeight="1">
      <c r="A1331" s="3" t="s">
        <v>29</v>
      </c>
      <c r="B1331" s="3" t="s">
        <v>522</v>
      </c>
      <c r="C1331" s="4">
        <v>12280133563</v>
      </c>
      <c r="D1331" s="4" t="s">
        <v>1401</v>
      </c>
      <c r="E1331" s="6">
        <v>3732.27</v>
      </c>
      <c r="F1331" s="6">
        <v>3732.27</v>
      </c>
      <c r="G1331" s="6">
        <v>0</v>
      </c>
      <c r="H1331" s="6">
        <v>0</v>
      </c>
      <c r="I1331" s="6">
        <v>3732.27</v>
      </c>
      <c r="J1331" s="6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0</v>
      </c>
      <c r="S1331" s="7">
        <v>0</v>
      </c>
    </row>
    <row r="1332" spans="1:19" s="8" customFormat="1" ht="22.5" customHeight="1">
      <c r="A1332" s="3" t="s">
        <v>29</v>
      </c>
      <c r="B1332" s="3" t="s">
        <v>190</v>
      </c>
      <c r="C1332" s="4">
        <v>12270682170</v>
      </c>
      <c r="D1332" s="4" t="s">
        <v>704</v>
      </c>
      <c r="E1332" s="6">
        <v>3582.25</v>
      </c>
      <c r="F1332" s="6">
        <v>3582.25</v>
      </c>
      <c r="G1332" s="6">
        <v>0</v>
      </c>
      <c r="H1332" s="6">
        <v>0</v>
      </c>
      <c r="I1332" s="6">
        <v>3582.25</v>
      </c>
      <c r="J1332" s="6">
        <v>0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0</v>
      </c>
      <c r="S1332" s="7">
        <v>0</v>
      </c>
    </row>
    <row r="1333" spans="1:19" s="8" customFormat="1" ht="22.5" customHeight="1">
      <c r="A1333" s="3" t="s">
        <v>29</v>
      </c>
      <c r="B1333" s="3" t="s">
        <v>29</v>
      </c>
      <c r="C1333" s="4">
        <v>12260190252</v>
      </c>
      <c r="D1333" s="4" t="s">
        <v>686</v>
      </c>
      <c r="E1333" s="6">
        <v>3537.63</v>
      </c>
      <c r="F1333" s="6">
        <v>3537.63</v>
      </c>
      <c r="G1333" s="6">
        <v>0</v>
      </c>
      <c r="H1333" s="6">
        <v>0</v>
      </c>
      <c r="I1333" s="6">
        <v>3537.63</v>
      </c>
      <c r="J1333" s="6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</row>
    <row r="1334" spans="1:19" s="8" customFormat="1" ht="22.5" customHeight="1">
      <c r="A1334" s="3" t="s">
        <v>29</v>
      </c>
      <c r="B1334" s="3" t="s">
        <v>29</v>
      </c>
      <c r="C1334" s="4">
        <v>12260326567</v>
      </c>
      <c r="D1334" s="4" t="s">
        <v>866</v>
      </c>
      <c r="E1334" s="6">
        <v>3245.31</v>
      </c>
      <c r="F1334" s="6">
        <v>3245.31</v>
      </c>
      <c r="G1334" s="6">
        <v>0</v>
      </c>
      <c r="H1334" s="6">
        <v>0</v>
      </c>
      <c r="I1334" s="6">
        <v>1774.06</v>
      </c>
      <c r="J1334" s="6">
        <v>712.62</v>
      </c>
      <c r="K1334" s="7">
        <v>758.63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0</v>
      </c>
      <c r="S1334" s="7">
        <v>0</v>
      </c>
    </row>
    <row r="1335" spans="1:19" s="8" customFormat="1" ht="22.5" customHeight="1">
      <c r="A1335" s="3" t="s">
        <v>29</v>
      </c>
      <c r="B1335" s="3" t="s">
        <v>152</v>
      </c>
      <c r="C1335" s="4">
        <v>12290022956</v>
      </c>
      <c r="D1335" s="4" t="s">
        <v>697</v>
      </c>
      <c r="E1335" s="6">
        <v>3012.48</v>
      </c>
      <c r="F1335" s="6">
        <v>3012.48</v>
      </c>
      <c r="G1335" s="6">
        <v>0</v>
      </c>
      <c r="H1335" s="6">
        <v>0</v>
      </c>
      <c r="I1335" s="6">
        <v>3012.48</v>
      </c>
      <c r="J1335" s="6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</row>
    <row r="1336" spans="1:19" s="8" customFormat="1" ht="22.5" customHeight="1">
      <c r="A1336" s="3" t="s">
        <v>29</v>
      </c>
      <c r="B1336" s="3" t="s">
        <v>29</v>
      </c>
      <c r="C1336" s="4">
        <v>12260106923</v>
      </c>
      <c r="D1336" s="4" t="s">
        <v>629</v>
      </c>
      <c r="E1336" s="6">
        <v>2701.75</v>
      </c>
      <c r="F1336" s="6">
        <v>2701.75</v>
      </c>
      <c r="G1336" s="6">
        <v>0</v>
      </c>
      <c r="H1336" s="6">
        <v>0</v>
      </c>
      <c r="I1336" s="6">
        <v>2701.75</v>
      </c>
      <c r="J1336" s="6">
        <v>0</v>
      </c>
      <c r="K1336" s="7">
        <v>0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</row>
    <row r="1337" spans="1:19" s="8" customFormat="1" ht="22.5" customHeight="1">
      <c r="A1337" s="3" t="s">
        <v>29</v>
      </c>
      <c r="B1337" s="3" t="s">
        <v>190</v>
      </c>
      <c r="C1337" s="4">
        <v>12270251677</v>
      </c>
      <c r="D1337" s="4" t="s">
        <v>728</v>
      </c>
      <c r="E1337" s="6">
        <v>2392.52</v>
      </c>
      <c r="F1337" s="6">
        <v>2392.52</v>
      </c>
      <c r="G1337" s="6">
        <v>0</v>
      </c>
      <c r="H1337" s="6">
        <v>0</v>
      </c>
      <c r="I1337" s="6">
        <v>1150.04</v>
      </c>
      <c r="J1337" s="6">
        <v>1242.48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</row>
    <row r="1338" spans="1:19" s="8" customFormat="1" ht="22.5" customHeight="1">
      <c r="A1338" s="3" t="s">
        <v>29</v>
      </c>
      <c r="B1338" s="3" t="s">
        <v>29</v>
      </c>
      <c r="C1338" s="4">
        <v>12260193967</v>
      </c>
      <c r="D1338" s="4" t="s">
        <v>814</v>
      </c>
      <c r="E1338" s="6">
        <v>2376.68</v>
      </c>
      <c r="F1338" s="6">
        <v>2376.68</v>
      </c>
      <c r="G1338" s="6">
        <v>0</v>
      </c>
      <c r="H1338" s="6">
        <v>0</v>
      </c>
      <c r="I1338" s="6">
        <v>2376.68</v>
      </c>
      <c r="J1338" s="6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</row>
    <row r="1339" spans="1:19" s="8" customFormat="1" ht="22.5" customHeight="1">
      <c r="A1339" s="3" t="s">
        <v>29</v>
      </c>
      <c r="B1339" s="3" t="s">
        <v>29</v>
      </c>
      <c r="C1339" s="4">
        <v>12260304143</v>
      </c>
      <c r="D1339" s="4" t="s">
        <v>818</v>
      </c>
      <c r="E1339" s="6">
        <v>2376.68</v>
      </c>
      <c r="F1339" s="6">
        <v>2376.68</v>
      </c>
      <c r="G1339" s="6">
        <v>0</v>
      </c>
      <c r="H1339" s="6">
        <v>0</v>
      </c>
      <c r="I1339" s="6">
        <v>2376.68</v>
      </c>
      <c r="J1339" s="6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</row>
    <row r="1340" spans="1:19" s="8" customFormat="1" ht="22.5" customHeight="1">
      <c r="A1340" s="3" t="s">
        <v>29</v>
      </c>
      <c r="B1340" s="3" t="s">
        <v>190</v>
      </c>
      <c r="C1340" s="4">
        <v>12270122815</v>
      </c>
      <c r="D1340" s="4" t="s">
        <v>1916</v>
      </c>
      <c r="E1340" s="6">
        <v>2356.46</v>
      </c>
      <c r="F1340" s="6">
        <v>2356.46</v>
      </c>
      <c r="G1340" s="6">
        <v>0</v>
      </c>
      <c r="H1340" s="6">
        <v>0</v>
      </c>
      <c r="I1340" s="6">
        <v>2356.46</v>
      </c>
      <c r="J1340" s="6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</row>
    <row r="1341" spans="1:19" s="8" customFormat="1" ht="22.5" customHeight="1">
      <c r="A1341" s="3" t="s">
        <v>29</v>
      </c>
      <c r="B1341" s="3" t="s">
        <v>190</v>
      </c>
      <c r="C1341" s="4">
        <v>12270589850</v>
      </c>
      <c r="D1341" s="4" t="s">
        <v>1920</v>
      </c>
      <c r="E1341" s="6">
        <v>2281.99</v>
      </c>
      <c r="F1341" s="6">
        <v>2281.99</v>
      </c>
      <c r="G1341" s="6">
        <v>0</v>
      </c>
      <c r="H1341" s="6">
        <v>0</v>
      </c>
      <c r="I1341" s="6">
        <v>2281.99</v>
      </c>
      <c r="J1341" s="6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</row>
    <row r="1342" spans="1:19" s="8" customFormat="1" ht="22.5" customHeight="1">
      <c r="A1342" s="3" t="s">
        <v>29</v>
      </c>
      <c r="B1342" s="3" t="s">
        <v>29</v>
      </c>
      <c r="C1342" s="4">
        <v>12260106941</v>
      </c>
      <c r="D1342" s="4" t="s">
        <v>789</v>
      </c>
      <c r="E1342" s="6">
        <v>2167.87</v>
      </c>
      <c r="F1342" s="6">
        <v>2167.87</v>
      </c>
      <c r="G1342" s="6">
        <v>0</v>
      </c>
      <c r="H1342" s="6">
        <v>0</v>
      </c>
      <c r="I1342" s="6">
        <v>2167.87</v>
      </c>
      <c r="J1342" s="6">
        <v>0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</row>
    <row r="1343" spans="1:19" s="8" customFormat="1" ht="22.5" customHeight="1">
      <c r="A1343" s="3" t="s">
        <v>29</v>
      </c>
      <c r="B1343" s="3" t="s">
        <v>29</v>
      </c>
      <c r="C1343" s="4">
        <v>12260489197</v>
      </c>
      <c r="D1343" s="4" t="s">
        <v>769</v>
      </c>
      <c r="E1343" s="6">
        <v>2075.21</v>
      </c>
      <c r="F1343" s="6">
        <v>2075.21</v>
      </c>
      <c r="G1343" s="6">
        <v>0</v>
      </c>
      <c r="H1343" s="6">
        <v>0</v>
      </c>
      <c r="I1343" s="6">
        <v>2075.21</v>
      </c>
      <c r="J1343" s="6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</row>
    <row r="1344" spans="1:19" s="8" customFormat="1" ht="22.5" customHeight="1">
      <c r="A1344" s="3" t="s">
        <v>29</v>
      </c>
      <c r="B1344" s="3" t="s">
        <v>190</v>
      </c>
      <c r="C1344" s="4">
        <v>12270481393</v>
      </c>
      <c r="D1344" s="4" t="s">
        <v>722</v>
      </c>
      <c r="E1344" s="6">
        <v>1806.16</v>
      </c>
      <c r="F1344" s="6">
        <v>1806.16</v>
      </c>
      <c r="G1344" s="6">
        <v>0</v>
      </c>
      <c r="H1344" s="6">
        <v>0</v>
      </c>
      <c r="I1344" s="6">
        <v>1806.16</v>
      </c>
      <c r="J1344" s="6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</row>
    <row r="1345" spans="1:19" s="8" customFormat="1" ht="22.5" customHeight="1">
      <c r="A1345" s="3" t="s">
        <v>29</v>
      </c>
      <c r="B1345" s="3" t="s">
        <v>29</v>
      </c>
      <c r="C1345" s="4">
        <v>12260451217</v>
      </c>
      <c r="D1345" s="4" t="s">
        <v>853</v>
      </c>
      <c r="E1345" s="6">
        <v>1635.39</v>
      </c>
      <c r="F1345" s="6">
        <v>1635.39</v>
      </c>
      <c r="G1345" s="6">
        <v>0</v>
      </c>
      <c r="H1345" s="6">
        <v>0</v>
      </c>
      <c r="I1345" s="6">
        <v>1635.39</v>
      </c>
      <c r="J1345" s="6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</row>
    <row r="1346" spans="1:19" s="8" customFormat="1" ht="22.5" customHeight="1">
      <c r="A1346" s="3" t="s">
        <v>29</v>
      </c>
      <c r="B1346" s="3" t="s">
        <v>190</v>
      </c>
      <c r="C1346" s="4">
        <v>12270619019</v>
      </c>
      <c r="D1346" s="4" t="s">
        <v>885</v>
      </c>
      <c r="E1346" s="6">
        <v>1589.16</v>
      </c>
      <c r="F1346" s="6">
        <v>1589.16</v>
      </c>
      <c r="G1346" s="6">
        <v>0</v>
      </c>
      <c r="H1346" s="6">
        <v>0</v>
      </c>
      <c r="I1346" s="6">
        <v>1589.16</v>
      </c>
      <c r="J1346" s="6">
        <v>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</row>
    <row r="1347" spans="1:19" s="8" customFormat="1" ht="22.5" customHeight="1">
      <c r="A1347" s="3" t="s">
        <v>29</v>
      </c>
      <c r="B1347" s="3" t="s">
        <v>152</v>
      </c>
      <c r="C1347" s="4">
        <v>12290000167</v>
      </c>
      <c r="D1347" s="4" t="s">
        <v>858</v>
      </c>
      <c r="E1347" s="6">
        <v>1589.16</v>
      </c>
      <c r="F1347" s="6">
        <v>1589.16</v>
      </c>
      <c r="G1347" s="6">
        <v>0</v>
      </c>
      <c r="H1347" s="6">
        <v>0</v>
      </c>
      <c r="I1347" s="6">
        <v>1589.16</v>
      </c>
      <c r="J1347" s="6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</row>
    <row r="1348" spans="1:19" s="8" customFormat="1" ht="22.5" customHeight="1">
      <c r="A1348" s="3" t="s">
        <v>29</v>
      </c>
      <c r="B1348" s="3" t="s">
        <v>29</v>
      </c>
      <c r="C1348" s="4">
        <v>12260520693</v>
      </c>
      <c r="D1348" s="4" t="s">
        <v>849</v>
      </c>
      <c r="E1348" s="6">
        <v>1496.72</v>
      </c>
      <c r="F1348" s="6">
        <v>1496.72</v>
      </c>
      <c r="G1348" s="6">
        <v>0</v>
      </c>
      <c r="H1348" s="6">
        <v>0</v>
      </c>
      <c r="I1348" s="6">
        <v>1496.72</v>
      </c>
      <c r="J1348" s="6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</row>
    <row r="1349" spans="1:19" s="8" customFormat="1" ht="22.5" customHeight="1">
      <c r="A1349" s="3" t="s">
        <v>29</v>
      </c>
      <c r="B1349" s="3" t="s">
        <v>190</v>
      </c>
      <c r="C1349" s="4">
        <v>12270470618</v>
      </c>
      <c r="D1349" s="4" t="s">
        <v>728</v>
      </c>
      <c r="E1349" s="6">
        <v>1496.72</v>
      </c>
      <c r="F1349" s="6">
        <v>1496.72</v>
      </c>
      <c r="G1349" s="6">
        <v>0</v>
      </c>
      <c r="H1349" s="6">
        <v>0</v>
      </c>
      <c r="I1349" s="6">
        <v>1496.72</v>
      </c>
      <c r="J1349" s="6">
        <v>0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</row>
    <row r="1350" spans="1:19" s="8" customFormat="1" ht="22.5" customHeight="1">
      <c r="A1350" s="3" t="s">
        <v>29</v>
      </c>
      <c r="B1350" s="3" t="s">
        <v>190</v>
      </c>
      <c r="C1350" s="4">
        <v>12270203814</v>
      </c>
      <c r="D1350" s="4" t="s">
        <v>602</v>
      </c>
      <c r="E1350" s="6">
        <v>1473.6</v>
      </c>
      <c r="F1350" s="6">
        <v>1473.6</v>
      </c>
      <c r="G1350" s="6">
        <v>0</v>
      </c>
      <c r="H1350" s="6">
        <v>0</v>
      </c>
      <c r="I1350" s="6">
        <v>1473.6</v>
      </c>
      <c r="J1350" s="6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</row>
    <row r="1351" spans="1:19" s="8" customFormat="1" ht="22.5" customHeight="1">
      <c r="A1351" s="3" t="s">
        <v>29</v>
      </c>
      <c r="B1351" s="3" t="s">
        <v>190</v>
      </c>
      <c r="C1351" s="4">
        <v>12270327236</v>
      </c>
      <c r="D1351" s="4" t="s">
        <v>1951</v>
      </c>
      <c r="E1351" s="6">
        <v>1450.49</v>
      </c>
      <c r="F1351" s="6">
        <v>1450.49</v>
      </c>
      <c r="G1351" s="6">
        <v>0</v>
      </c>
      <c r="H1351" s="6">
        <v>0</v>
      </c>
      <c r="I1351" s="6">
        <v>1450.49</v>
      </c>
      <c r="J1351" s="6">
        <v>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0</v>
      </c>
      <c r="S1351" s="7">
        <v>0</v>
      </c>
    </row>
    <row r="1352" spans="1:19" s="8" customFormat="1" ht="22.5" customHeight="1">
      <c r="A1352" s="3" t="s">
        <v>29</v>
      </c>
      <c r="B1352" s="3" t="s">
        <v>29</v>
      </c>
      <c r="C1352" s="4">
        <v>12260213464</v>
      </c>
      <c r="D1352" s="4" t="s">
        <v>1044</v>
      </c>
      <c r="E1352" s="6">
        <v>1436.37</v>
      </c>
      <c r="F1352" s="6">
        <v>1436.37</v>
      </c>
      <c r="G1352" s="6">
        <v>0</v>
      </c>
      <c r="H1352" s="6">
        <v>0</v>
      </c>
      <c r="I1352" s="6">
        <v>1436.37</v>
      </c>
      <c r="J1352" s="6">
        <v>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</row>
    <row r="1353" spans="1:19" s="8" customFormat="1" ht="22.5" customHeight="1">
      <c r="A1353" s="3" t="s">
        <v>29</v>
      </c>
      <c r="B1353" s="3" t="s">
        <v>29</v>
      </c>
      <c r="C1353" s="4">
        <v>12260150290</v>
      </c>
      <c r="D1353" s="4" t="s">
        <v>910</v>
      </c>
      <c r="E1353" s="6">
        <v>1369.6</v>
      </c>
      <c r="F1353" s="6">
        <v>1369.6</v>
      </c>
      <c r="G1353" s="6">
        <v>0</v>
      </c>
      <c r="H1353" s="6">
        <v>0</v>
      </c>
      <c r="I1353" s="6">
        <v>492.2</v>
      </c>
      <c r="J1353" s="6">
        <v>428</v>
      </c>
      <c r="K1353" s="7">
        <v>449.4</v>
      </c>
      <c r="L1353" s="7">
        <v>0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</row>
    <row r="1354" spans="1:19" s="8" customFormat="1" ht="22.5" customHeight="1">
      <c r="A1354" s="3" t="s">
        <v>29</v>
      </c>
      <c r="B1354" s="3" t="s">
        <v>29</v>
      </c>
      <c r="C1354" s="4">
        <v>12260452838</v>
      </c>
      <c r="D1354" s="4" t="s">
        <v>1391</v>
      </c>
      <c r="E1354" s="6">
        <v>1334.93</v>
      </c>
      <c r="F1354" s="6">
        <v>1334.93</v>
      </c>
      <c r="G1354" s="6">
        <v>0</v>
      </c>
      <c r="H1354" s="6">
        <v>0</v>
      </c>
      <c r="I1354" s="6">
        <v>1334.93</v>
      </c>
      <c r="J1354" s="6">
        <v>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</row>
    <row r="1355" spans="1:19" s="8" customFormat="1" ht="22.5" customHeight="1">
      <c r="A1355" s="3" t="s">
        <v>29</v>
      </c>
      <c r="B1355" s="3" t="s">
        <v>522</v>
      </c>
      <c r="C1355" s="4">
        <v>12280139095</v>
      </c>
      <c r="D1355" s="4" t="s">
        <v>1424</v>
      </c>
      <c r="E1355" s="6">
        <v>1297.7</v>
      </c>
      <c r="F1355" s="6">
        <v>1297.7</v>
      </c>
      <c r="G1355" s="6">
        <v>0</v>
      </c>
      <c r="H1355" s="6">
        <v>0</v>
      </c>
      <c r="I1355" s="6">
        <v>1297.7</v>
      </c>
      <c r="J1355" s="6">
        <v>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0</v>
      </c>
      <c r="S1355" s="7">
        <v>0</v>
      </c>
    </row>
    <row r="1356" spans="1:19" s="8" customFormat="1" ht="22.5" customHeight="1">
      <c r="A1356" s="3" t="s">
        <v>29</v>
      </c>
      <c r="B1356" s="3" t="s">
        <v>190</v>
      </c>
      <c r="C1356" s="4">
        <v>12270290081</v>
      </c>
      <c r="D1356" s="4" t="s">
        <v>1966</v>
      </c>
      <c r="E1356" s="6">
        <v>1287</v>
      </c>
      <c r="F1356" s="6">
        <v>1287</v>
      </c>
      <c r="G1356" s="6">
        <v>0</v>
      </c>
      <c r="H1356" s="6">
        <v>0</v>
      </c>
      <c r="I1356" s="6">
        <v>1287</v>
      </c>
      <c r="J1356" s="6">
        <v>0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0</v>
      </c>
      <c r="S1356" s="7">
        <v>0</v>
      </c>
    </row>
    <row r="1357" spans="1:19" s="8" customFormat="1" ht="22.5" customHeight="1">
      <c r="A1357" s="3" t="s">
        <v>29</v>
      </c>
      <c r="B1357" s="3" t="s">
        <v>190</v>
      </c>
      <c r="C1357" s="4">
        <v>12270484594</v>
      </c>
      <c r="D1357" s="4" t="s">
        <v>885</v>
      </c>
      <c r="E1357" s="6">
        <v>1196.26</v>
      </c>
      <c r="F1357" s="6">
        <v>1196.26</v>
      </c>
      <c r="G1357" s="6">
        <v>0</v>
      </c>
      <c r="H1357" s="6">
        <v>0</v>
      </c>
      <c r="I1357" s="6">
        <v>1196.26</v>
      </c>
      <c r="J1357" s="6">
        <v>0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0</v>
      </c>
      <c r="Q1357" s="7">
        <v>0</v>
      </c>
      <c r="R1357" s="7">
        <v>0</v>
      </c>
      <c r="S1357" s="7">
        <v>0</v>
      </c>
    </row>
    <row r="1358" spans="1:19" s="8" customFormat="1" ht="22.5" customHeight="1">
      <c r="A1358" s="3" t="s">
        <v>29</v>
      </c>
      <c r="B1358" s="3" t="s">
        <v>29</v>
      </c>
      <c r="C1358" s="4">
        <v>12260496368</v>
      </c>
      <c r="D1358" s="4" t="s">
        <v>887</v>
      </c>
      <c r="E1358" s="6">
        <v>1080.7</v>
      </c>
      <c r="F1358" s="6">
        <v>1080.7</v>
      </c>
      <c r="G1358" s="6">
        <v>0</v>
      </c>
      <c r="H1358" s="6">
        <v>0</v>
      </c>
      <c r="I1358" s="6">
        <v>1080.7</v>
      </c>
      <c r="J1358" s="6">
        <v>0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0</v>
      </c>
    </row>
    <row r="1359" spans="1:19" s="8" customFormat="1" ht="22.5" customHeight="1">
      <c r="A1359" s="3" t="s">
        <v>29</v>
      </c>
      <c r="B1359" s="3" t="s">
        <v>29</v>
      </c>
      <c r="C1359" s="4">
        <v>12260197538</v>
      </c>
      <c r="D1359" s="4" t="s">
        <v>914</v>
      </c>
      <c r="E1359" s="6">
        <v>1077.49</v>
      </c>
      <c r="F1359" s="6">
        <v>1077.49</v>
      </c>
      <c r="G1359" s="6">
        <v>0</v>
      </c>
      <c r="H1359" s="6">
        <v>0</v>
      </c>
      <c r="I1359" s="6">
        <v>345.61</v>
      </c>
      <c r="J1359" s="6">
        <v>386.27</v>
      </c>
      <c r="K1359" s="7">
        <v>345.61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0</v>
      </c>
      <c r="S1359" s="7">
        <v>0</v>
      </c>
    </row>
    <row r="1360" spans="1:19" s="8" customFormat="1" ht="22.5" customHeight="1">
      <c r="A1360" s="3" t="s">
        <v>29</v>
      </c>
      <c r="B1360" s="3" t="s">
        <v>190</v>
      </c>
      <c r="C1360" s="4">
        <v>12270491626</v>
      </c>
      <c r="D1360" s="4" t="s">
        <v>722</v>
      </c>
      <c r="E1360" s="6">
        <v>1034.69</v>
      </c>
      <c r="F1360" s="6">
        <v>1034.69</v>
      </c>
      <c r="G1360" s="6">
        <v>0</v>
      </c>
      <c r="H1360" s="6">
        <v>0</v>
      </c>
      <c r="I1360" s="6">
        <v>1034.69</v>
      </c>
      <c r="J1360" s="6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</row>
    <row r="1361" spans="1:19" s="8" customFormat="1" ht="22.5" customHeight="1">
      <c r="A1361" s="3" t="s">
        <v>29</v>
      </c>
      <c r="B1361" s="3" t="s">
        <v>29</v>
      </c>
      <c r="C1361" s="4">
        <v>12260484129</v>
      </c>
      <c r="D1361" s="4" t="s">
        <v>787</v>
      </c>
      <c r="E1361" s="6">
        <v>1011.69</v>
      </c>
      <c r="F1361" s="6">
        <v>1011.69</v>
      </c>
      <c r="G1361" s="6">
        <v>0</v>
      </c>
      <c r="H1361" s="6">
        <v>0</v>
      </c>
      <c r="I1361" s="6">
        <v>1011.69</v>
      </c>
      <c r="J1361" s="6">
        <v>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</row>
    <row r="1362" spans="1:19" s="8" customFormat="1" ht="22.5" customHeight="1">
      <c r="A1362" s="3" t="s">
        <v>29</v>
      </c>
      <c r="B1362" s="3" t="s">
        <v>522</v>
      </c>
      <c r="C1362" s="4">
        <v>12280069119</v>
      </c>
      <c r="D1362" s="4" t="s">
        <v>1989</v>
      </c>
      <c r="E1362" s="6">
        <v>1011.69</v>
      </c>
      <c r="F1362" s="6">
        <v>1011.69</v>
      </c>
      <c r="G1362" s="6">
        <v>0</v>
      </c>
      <c r="H1362" s="6">
        <v>0</v>
      </c>
      <c r="I1362" s="6">
        <v>1011.69</v>
      </c>
      <c r="J1362" s="6">
        <v>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</row>
    <row r="1363" spans="1:19" s="8" customFormat="1" ht="22.5" customHeight="1">
      <c r="A1363" s="3" t="s">
        <v>29</v>
      </c>
      <c r="B1363" s="3" t="s">
        <v>152</v>
      </c>
      <c r="C1363" s="4">
        <v>12290018173</v>
      </c>
      <c r="D1363" s="4" t="s">
        <v>842</v>
      </c>
      <c r="E1363" s="6">
        <v>942.67</v>
      </c>
      <c r="F1363" s="6">
        <v>942.67</v>
      </c>
      <c r="G1363" s="6">
        <v>0</v>
      </c>
      <c r="H1363" s="6">
        <v>0</v>
      </c>
      <c r="I1363" s="6">
        <v>942.67</v>
      </c>
      <c r="J1363" s="6">
        <v>0</v>
      </c>
      <c r="K1363" s="7">
        <v>0</v>
      </c>
      <c r="L1363" s="7">
        <v>0</v>
      </c>
      <c r="M1363" s="7">
        <v>0</v>
      </c>
      <c r="N1363" s="7">
        <v>0</v>
      </c>
      <c r="O1363" s="7">
        <v>0</v>
      </c>
      <c r="P1363" s="7">
        <v>0</v>
      </c>
      <c r="Q1363" s="7">
        <v>0</v>
      </c>
      <c r="R1363" s="7">
        <v>0</v>
      </c>
      <c r="S1363" s="7">
        <v>0</v>
      </c>
    </row>
    <row r="1364" spans="1:19" s="8" customFormat="1" ht="22.5" customHeight="1">
      <c r="A1364" s="3" t="s">
        <v>29</v>
      </c>
      <c r="B1364" s="3" t="s">
        <v>190</v>
      </c>
      <c r="C1364" s="4">
        <v>12270355367</v>
      </c>
      <c r="D1364" s="4" t="s">
        <v>994</v>
      </c>
      <c r="E1364" s="6">
        <v>928.76</v>
      </c>
      <c r="F1364" s="6">
        <v>928.76</v>
      </c>
      <c r="G1364" s="6">
        <v>0</v>
      </c>
      <c r="H1364" s="6">
        <v>0</v>
      </c>
      <c r="I1364" s="6">
        <v>928.76</v>
      </c>
      <c r="J1364" s="6">
        <v>0</v>
      </c>
      <c r="K1364" s="7">
        <v>0</v>
      </c>
      <c r="L1364" s="7">
        <v>0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0</v>
      </c>
      <c r="S1364" s="7">
        <v>0</v>
      </c>
    </row>
    <row r="1365" spans="1:19" s="8" customFormat="1" ht="22.5" customHeight="1">
      <c r="A1365" s="3" t="s">
        <v>29</v>
      </c>
      <c r="B1365" s="3" t="s">
        <v>190</v>
      </c>
      <c r="C1365" s="4">
        <v>12270142622</v>
      </c>
      <c r="D1365" s="4" t="s">
        <v>792</v>
      </c>
      <c r="E1365" s="6">
        <v>873.66</v>
      </c>
      <c r="F1365" s="6">
        <v>873.66</v>
      </c>
      <c r="G1365" s="6">
        <v>0</v>
      </c>
      <c r="H1365" s="6">
        <v>0</v>
      </c>
      <c r="I1365" s="6">
        <v>873.66</v>
      </c>
      <c r="J1365" s="6">
        <v>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</row>
    <row r="1366" spans="1:19" s="8" customFormat="1" ht="22.5" customHeight="1">
      <c r="A1366" s="3" t="s">
        <v>29</v>
      </c>
      <c r="B1366" s="3" t="s">
        <v>190</v>
      </c>
      <c r="C1366" s="4">
        <v>12270142350</v>
      </c>
      <c r="D1366" s="4" t="s">
        <v>728</v>
      </c>
      <c r="E1366" s="6">
        <v>859.75</v>
      </c>
      <c r="F1366" s="6">
        <v>859.75</v>
      </c>
      <c r="G1366" s="6">
        <v>0</v>
      </c>
      <c r="H1366" s="6">
        <v>0</v>
      </c>
      <c r="I1366" s="6">
        <v>859.75</v>
      </c>
      <c r="J1366" s="6">
        <v>0</v>
      </c>
      <c r="K1366" s="7">
        <v>0</v>
      </c>
      <c r="L1366" s="7">
        <v>0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</row>
    <row r="1367" spans="1:19" s="8" customFormat="1" ht="22.5" customHeight="1">
      <c r="A1367" s="3" t="s">
        <v>29</v>
      </c>
      <c r="B1367" s="3" t="s">
        <v>190</v>
      </c>
      <c r="C1367" s="4">
        <v>12270277792</v>
      </c>
      <c r="D1367" s="4" t="s">
        <v>2006</v>
      </c>
      <c r="E1367" s="6">
        <v>850.65</v>
      </c>
      <c r="F1367" s="6">
        <v>850.65</v>
      </c>
      <c r="G1367" s="6">
        <v>0</v>
      </c>
      <c r="H1367" s="6">
        <v>0</v>
      </c>
      <c r="I1367" s="6">
        <v>850.65</v>
      </c>
      <c r="J1367" s="6">
        <v>0</v>
      </c>
      <c r="K1367" s="7">
        <v>0</v>
      </c>
      <c r="L1367" s="7">
        <v>0</v>
      </c>
      <c r="M1367" s="7">
        <v>0</v>
      </c>
      <c r="N1367" s="7">
        <v>0</v>
      </c>
      <c r="O1367" s="7">
        <v>0</v>
      </c>
      <c r="P1367" s="7">
        <v>0</v>
      </c>
      <c r="Q1367" s="7">
        <v>0</v>
      </c>
      <c r="R1367" s="7">
        <v>0</v>
      </c>
      <c r="S1367" s="7">
        <v>0</v>
      </c>
    </row>
    <row r="1368" spans="1:19" s="8" customFormat="1" ht="22.5" customHeight="1">
      <c r="A1368" s="3" t="s">
        <v>29</v>
      </c>
      <c r="B1368" s="3" t="s">
        <v>190</v>
      </c>
      <c r="C1368" s="4">
        <v>12270836162</v>
      </c>
      <c r="D1368" s="4" t="s">
        <v>728</v>
      </c>
      <c r="E1368" s="6">
        <v>826.04</v>
      </c>
      <c r="F1368" s="6">
        <v>826.04</v>
      </c>
      <c r="G1368" s="6">
        <v>0</v>
      </c>
      <c r="H1368" s="6">
        <v>0</v>
      </c>
      <c r="I1368" s="6">
        <v>826.04</v>
      </c>
      <c r="J1368" s="6">
        <v>0</v>
      </c>
      <c r="K1368" s="7">
        <v>0</v>
      </c>
      <c r="L1368" s="7">
        <v>0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0</v>
      </c>
      <c r="S1368" s="7">
        <v>0</v>
      </c>
    </row>
    <row r="1369" spans="1:19" s="8" customFormat="1" ht="22.5" customHeight="1">
      <c r="A1369" s="3" t="s">
        <v>29</v>
      </c>
      <c r="B1369" s="3" t="s">
        <v>29</v>
      </c>
      <c r="C1369" s="4">
        <v>12260255855</v>
      </c>
      <c r="D1369" s="4" t="s">
        <v>916</v>
      </c>
      <c r="E1369" s="6">
        <v>792.8700000000001</v>
      </c>
      <c r="F1369" s="6">
        <v>792.8700000000001</v>
      </c>
      <c r="G1369" s="6">
        <v>0</v>
      </c>
      <c r="H1369" s="6">
        <v>0</v>
      </c>
      <c r="I1369" s="6">
        <v>264.29</v>
      </c>
      <c r="J1369" s="6">
        <v>264.29</v>
      </c>
      <c r="K1369" s="7">
        <v>264.29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</row>
    <row r="1370" spans="1:19" s="8" customFormat="1" ht="22.5" customHeight="1">
      <c r="A1370" s="3" t="s">
        <v>29</v>
      </c>
      <c r="B1370" s="3" t="s">
        <v>190</v>
      </c>
      <c r="C1370" s="4">
        <v>12270296009</v>
      </c>
      <c r="D1370" s="4" t="s">
        <v>2015</v>
      </c>
      <c r="E1370" s="6">
        <v>781.64</v>
      </c>
      <c r="F1370" s="6">
        <v>781.64</v>
      </c>
      <c r="G1370" s="6">
        <v>0</v>
      </c>
      <c r="H1370" s="6">
        <v>0</v>
      </c>
      <c r="I1370" s="6">
        <v>781.64</v>
      </c>
      <c r="J1370" s="6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</row>
    <row r="1371" spans="1:19" s="8" customFormat="1" ht="22.5" customHeight="1">
      <c r="A1371" s="3" t="s">
        <v>29</v>
      </c>
      <c r="B1371" s="3" t="s">
        <v>190</v>
      </c>
      <c r="C1371" s="4">
        <v>12270502327</v>
      </c>
      <c r="D1371" s="4" t="s">
        <v>722</v>
      </c>
      <c r="E1371" s="6">
        <v>781.64</v>
      </c>
      <c r="F1371" s="6">
        <v>781.64</v>
      </c>
      <c r="G1371" s="6">
        <v>0</v>
      </c>
      <c r="H1371" s="6">
        <v>0</v>
      </c>
      <c r="I1371" s="6">
        <v>781.64</v>
      </c>
      <c r="J1371" s="6">
        <v>0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0</v>
      </c>
      <c r="S1371" s="7">
        <v>0</v>
      </c>
    </row>
    <row r="1372" spans="1:19" s="8" customFormat="1" ht="22.5" customHeight="1">
      <c r="A1372" s="3" t="s">
        <v>29</v>
      </c>
      <c r="B1372" s="3" t="s">
        <v>190</v>
      </c>
      <c r="C1372" s="4">
        <v>12270567502</v>
      </c>
      <c r="D1372" s="4" t="s">
        <v>898</v>
      </c>
      <c r="E1372" s="6">
        <v>781.64</v>
      </c>
      <c r="F1372" s="6">
        <v>781.64</v>
      </c>
      <c r="G1372" s="6">
        <v>0</v>
      </c>
      <c r="H1372" s="6">
        <v>0</v>
      </c>
      <c r="I1372" s="6">
        <v>781.64</v>
      </c>
      <c r="J1372" s="6">
        <v>0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</row>
    <row r="1373" spans="1:19" s="8" customFormat="1" ht="22.5" customHeight="1">
      <c r="A1373" s="3" t="s">
        <v>29</v>
      </c>
      <c r="B1373" s="3" t="s">
        <v>152</v>
      </c>
      <c r="C1373" s="4">
        <v>12290000082</v>
      </c>
      <c r="D1373" s="4" t="s">
        <v>964</v>
      </c>
      <c r="E1373" s="6">
        <v>666.61</v>
      </c>
      <c r="F1373" s="6">
        <v>666.61</v>
      </c>
      <c r="G1373" s="6">
        <v>0</v>
      </c>
      <c r="H1373" s="6">
        <v>0</v>
      </c>
      <c r="I1373" s="6">
        <v>666.61</v>
      </c>
      <c r="J1373" s="6">
        <v>0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0</v>
      </c>
      <c r="S1373" s="7">
        <v>0</v>
      </c>
    </row>
    <row r="1374" spans="1:19" s="8" customFormat="1" ht="22.5" customHeight="1">
      <c r="A1374" s="3" t="s">
        <v>29</v>
      </c>
      <c r="B1374" s="3" t="s">
        <v>190</v>
      </c>
      <c r="C1374" s="4">
        <v>12270032186</v>
      </c>
      <c r="D1374" s="4" t="s">
        <v>2025</v>
      </c>
      <c r="E1374" s="6">
        <v>661.26</v>
      </c>
      <c r="F1374" s="6">
        <v>661.26</v>
      </c>
      <c r="G1374" s="6">
        <v>0</v>
      </c>
      <c r="H1374" s="6">
        <v>0</v>
      </c>
      <c r="I1374" s="6">
        <v>661.26</v>
      </c>
      <c r="J1374" s="6">
        <v>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</row>
    <row r="1375" spans="1:19" s="8" customFormat="1" ht="22.5" customHeight="1">
      <c r="A1375" s="3" t="s">
        <v>29</v>
      </c>
      <c r="B1375" s="3" t="s">
        <v>190</v>
      </c>
      <c r="C1375" s="4">
        <v>12270292250</v>
      </c>
      <c r="D1375" s="4" t="s">
        <v>728</v>
      </c>
      <c r="E1375" s="6">
        <v>643.61</v>
      </c>
      <c r="F1375" s="6">
        <v>643.61</v>
      </c>
      <c r="G1375" s="6">
        <v>0</v>
      </c>
      <c r="H1375" s="6">
        <v>0</v>
      </c>
      <c r="I1375" s="6">
        <v>643.61</v>
      </c>
      <c r="J1375" s="6">
        <v>0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  <c r="R1375" s="7">
        <v>0</v>
      </c>
      <c r="S1375" s="7">
        <v>0</v>
      </c>
    </row>
    <row r="1376" spans="1:19" s="8" customFormat="1" ht="22.5" customHeight="1">
      <c r="A1376" s="3" t="s">
        <v>29</v>
      </c>
      <c r="B1376" s="3" t="s">
        <v>190</v>
      </c>
      <c r="C1376" s="4">
        <v>12270852577</v>
      </c>
      <c r="D1376" s="4" t="s">
        <v>2028</v>
      </c>
      <c r="E1376" s="6">
        <v>642</v>
      </c>
      <c r="F1376" s="6">
        <v>642</v>
      </c>
      <c r="G1376" s="6">
        <v>0</v>
      </c>
      <c r="H1376" s="6">
        <v>0</v>
      </c>
      <c r="I1376" s="6">
        <v>642</v>
      </c>
      <c r="J1376" s="6">
        <v>0</v>
      </c>
      <c r="K1376" s="7">
        <v>0</v>
      </c>
      <c r="L1376" s="7">
        <v>0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0</v>
      </c>
    </row>
    <row r="1377" spans="1:19" s="8" customFormat="1" ht="22.5" customHeight="1">
      <c r="A1377" s="3" t="s">
        <v>29</v>
      </c>
      <c r="B1377" s="3" t="s">
        <v>190</v>
      </c>
      <c r="C1377" s="4">
        <v>12270156562</v>
      </c>
      <c r="D1377" s="4" t="s">
        <v>728</v>
      </c>
      <c r="E1377" s="6">
        <v>630.23</v>
      </c>
      <c r="F1377" s="6">
        <v>630.23</v>
      </c>
      <c r="G1377" s="6">
        <v>0</v>
      </c>
      <c r="H1377" s="6">
        <v>0</v>
      </c>
      <c r="I1377" s="6">
        <v>264.29</v>
      </c>
      <c r="J1377" s="6">
        <v>365.94</v>
      </c>
      <c r="K1377" s="7">
        <v>0</v>
      </c>
      <c r="L1377" s="7">
        <v>0</v>
      </c>
      <c r="M1377" s="7">
        <v>0</v>
      </c>
      <c r="N1377" s="7">
        <v>0</v>
      </c>
      <c r="O1377" s="7">
        <v>0</v>
      </c>
      <c r="P1377" s="7">
        <v>0</v>
      </c>
      <c r="Q1377" s="7">
        <v>0</v>
      </c>
      <c r="R1377" s="7">
        <v>0</v>
      </c>
      <c r="S1377" s="7">
        <v>0</v>
      </c>
    </row>
    <row r="1378" spans="1:19" s="8" customFormat="1" ht="22.5" customHeight="1">
      <c r="A1378" s="3" t="s">
        <v>29</v>
      </c>
      <c r="B1378" s="3" t="s">
        <v>190</v>
      </c>
      <c r="C1378" s="4">
        <v>12270142631</v>
      </c>
      <c r="D1378" s="4" t="s">
        <v>2031</v>
      </c>
      <c r="E1378" s="6">
        <v>620.6</v>
      </c>
      <c r="F1378" s="6">
        <v>620.6</v>
      </c>
      <c r="G1378" s="6">
        <v>0</v>
      </c>
      <c r="H1378" s="6">
        <v>0</v>
      </c>
      <c r="I1378" s="6">
        <v>620.6</v>
      </c>
      <c r="J1378" s="6">
        <v>0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</row>
    <row r="1379" spans="1:19" s="8" customFormat="1" ht="22.5" customHeight="1">
      <c r="A1379" s="3" t="s">
        <v>29</v>
      </c>
      <c r="B1379" s="3" t="s">
        <v>190</v>
      </c>
      <c r="C1379" s="4">
        <v>12270726916</v>
      </c>
      <c r="D1379" s="4" t="s">
        <v>2037</v>
      </c>
      <c r="E1379" s="6">
        <v>599.2</v>
      </c>
      <c r="F1379" s="6">
        <v>599.2</v>
      </c>
      <c r="G1379" s="6">
        <v>0</v>
      </c>
      <c r="H1379" s="6">
        <v>0</v>
      </c>
      <c r="I1379" s="6">
        <v>599.2</v>
      </c>
      <c r="J1379" s="6">
        <v>0</v>
      </c>
      <c r="K1379" s="7">
        <v>0</v>
      </c>
      <c r="L1379" s="7">
        <v>0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0</v>
      </c>
      <c r="S1379" s="7">
        <v>0</v>
      </c>
    </row>
    <row r="1380" spans="1:19" s="8" customFormat="1" ht="22.5" customHeight="1">
      <c r="A1380" s="3" t="s">
        <v>29</v>
      </c>
      <c r="B1380" s="3" t="s">
        <v>29</v>
      </c>
      <c r="C1380" s="4">
        <v>12260375419</v>
      </c>
      <c r="D1380" s="4" t="s">
        <v>1426</v>
      </c>
      <c r="E1380" s="6">
        <v>577.8</v>
      </c>
      <c r="F1380" s="6">
        <v>577.8</v>
      </c>
      <c r="G1380" s="6">
        <v>0</v>
      </c>
      <c r="H1380" s="6">
        <v>0</v>
      </c>
      <c r="I1380" s="6">
        <v>577.8</v>
      </c>
      <c r="J1380" s="6">
        <v>0</v>
      </c>
      <c r="K1380" s="7">
        <v>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0</v>
      </c>
    </row>
    <row r="1381" spans="1:19" s="8" customFormat="1" ht="22.5" customHeight="1">
      <c r="A1381" s="3" t="s">
        <v>29</v>
      </c>
      <c r="B1381" s="3" t="s">
        <v>190</v>
      </c>
      <c r="C1381" s="4">
        <v>12270494498</v>
      </c>
      <c r="D1381" s="4" t="s">
        <v>728</v>
      </c>
      <c r="E1381" s="6">
        <v>577.8</v>
      </c>
      <c r="F1381" s="6">
        <v>577.8</v>
      </c>
      <c r="G1381" s="6">
        <v>0</v>
      </c>
      <c r="H1381" s="6">
        <v>0</v>
      </c>
      <c r="I1381" s="6">
        <v>577.8</v>
      </c>
      <c r="J1381" s="6">
        <v>0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</row>
    <row r="1382" spans="1:19" s="8" customFormat="1" ht="22.5" customHeight="1">
      <c r="A1382" s="3" t="s">
        <v>29</v>
      </c>
      <c r="B1382" s="3" t="s">
        <v>29</v>
      </c>
      <c r="C1382" s="4">
        <v>12260173806</v>
      </c>
      <c r="D1382" s="4" t="s">
        <v>992</v>
      </c>
      <c r="E1382" s="6">
        <v>556.4</v>
      </c>
      <c r="F1382" s="6">
        <v>556.4</v>
      </c>
      <c r="G1382" s="6">
        <v>0</v>
      </c>
      <c r="H1382" s="6">
        <v>0</v>
      </c>
      <c r="I1382" s="6">
        <v>556.4</v>
      </c>
      <c r="J1382" s="6">
        <v>0</v>
      </c>
      <c r="K1382" s="7">
        <v>0</v>
      </c>
      <c r="L1382" s="7">
        <v>0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0</v>
      </c>
      <c r="S1382" s="7">
        <v>0</v>
      </c>
    </row>
    <row r="1383" spans="1:19" s="8" customFormat="1" ht="22.5" customHeight="1">
      <c r="A1383" s="3" t="s">
        <v>29</v>
      </c>
      <c r="B1383" s="3" t="s">
        <v>190</v>
      </c>
      <c r="C1383" s="4">
        <v>12270033145</v>
      </c>
      <c r="D1383" s="4" t="s">
        <v>2052</v>
      </c>
      <c r="E1383" s="6">
        <v>535</v>
      </c>
      <c r="F1383" s="6">
        <v>535</v>
      </c>
      <c r="G1383" s="6">
        <v>0</v>
      </c>
      <c r="H1383" s="6">
        <v>0</v>
      </c>
      <c r="I1383" s="6">
        <v>535</v>
      </c>
      <c r="J1383" s="6">
        <v>0</v>
      </c>
      <c r="K1383" s="7">
        <v>0</v>
      </c>
      <c r="L1383" s="7">
        <v>0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0</v>
      </c>
    </row>
    <row r="1384" spans="1:19" s="8" customFormat="1" ht="22.5" customHeight="1">
      <c r="A1384" s="3" t="s">
        <v>29</v>
      </c>
      <c r="B1384" s="3" t="s">
        <v>190</v>
      </c>
      <c r="C1384" s="4">
        <v>12270495822</v>
      </c>
      <c r="D1384" s="4" t="s">
        <v>722</v>
      </c>
      <c r="E1384" s="6">
        <v>470.8</v>
      </c>
      <c r="F1384" s="6">
        <v>470.8</v>
      </c>
      <c r="G1384" s="6">
        <v>0</v>
      </c>
      <c r="H1384" s="6">
        <v>0</v>
      </c>
      <c r="I1384" s="6">
        <v>470.8</v>
      </c>
      <c r="J1384" s="6">
        <v>0</v>
      </c>
      <c r="K1384" s="7">
        <v>0</v>
      </c>
      <c r="L1384" s="7">
        <v>0</v>
      </c>
      <c r="M1384" s="7">
        <v>0</v>
      </c>
      <c r="N1384" s="7">
        <v>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</row>
    <row r="1385" spans="1:19" s="8" customFormat="1" ht="22.5" customHeight="1">
      <c r="A1385" s="3" t="s">
        <v>29</v>
      </c>
      <c r="B1385" s="3" t="s">
        <v>190</v>
      </c>
      <c r="C1385" s="4">
        <v>12270523157</v>
      </c>
      <c r="D1385" s="4" t="s">
        <v>728</v>
      </c>
      <c r="E1385" s="6">
        <v>460.1</v>
      </c>
      <c r="F1385" s="6">
        <v>460.1</v>
      </c>
      <c r="G1385" s="6">
        <v>0</v>
      </c>
      <c r="H1385" s="6">
        <v>0</v>
      </c>
      <c r="I1385" s="6">
        <v>460.1</v>
      </c>
      <c r="J1385" s="6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</row>
    <row r="1386" spans="1:19" s="8" customFormat="1" ht="22.5" customHeight="1">
      <c r="A1386" s="3" t="s">
        <v>29</v>
      </c>
      <c r="B1386" s="3" t="s">
        <v>522</v>
      </c>
      <c r="C1386" s="4">
        <v>12280074737</v>
      </c>
      <c r="D1386" s="4" t="s">
        <v>2066</v>
      </c>
      <c r="E1386" s="6">
        <v>449.4</v>
      </c>
      <c r="F1386" s="6">
        <v>449.4</v>
      </c>
      <c r="G1386" s="6">
        <v>0</v>
      </c>
      <c r="H1386" s="6">
        <v>0</v>
      </c>
      <c r="I1386" s="6">
        <v>224.7</v>
      </c>
      <c r="J1386" s="6">
        <v>224.7</v>
      </c>
      <c r="K1386" s="7">
        <v>0</v>
      </c>
      <c r="L1386" s="7">
        <v>0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0</v>
      </c>
      <c r="S1386" s="7">
        <v>0</v>
      </c>
    </row>
    <row r="1387" spans="1:19" s="8" customFormat="1" ht="22.5" customHeight="1">
      <c r="A1387" s="3" t="s">
        <v>29</v>
      </c>
      <c r="B1387" s="3" t="s">
        <v>190</v>
      </c>
      <c r="C1387" s="4">
        <v>12270292335</v>
      </c>
      <c r="D1387" s="4" t="s">
        <v>728</v>
      </c>
      <c r="E1387" s="6">
        <v>436.56</v>
      </c>
      <c r="F1387" s="6">
        <v>436.56</v>
      </c>
      <c r="G1387" s="6">
        <v>0</v>
      </c>
      <c r="H1387" s="6">
        <v>0</v>
      </c>
      <c r="I1387" s="6">
        <v>192.6</v>
      </c>
      <c r="J1387" s="6">
        <v>243.96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</row>
    <row r="1388" spans="1:19" s="8" customFormat="1" ht="22.5" customHeight="1">
      <c r="A1388" s="3" t="s">
        <v>29</v>
      </c>
      <c r="B1388" s="3" t="s">
        <v>190</v>
      </c>
      <c r="C1388" s="4">
        <v>12270460433</v>
      </c>
      <c r="D1388" s="4" t="s">
        <v>728</v>
      </c>
      <c r="E1388" s="6">
        <v>428</v>
      </c>
      <c r="F1388" s="6">
        <v>428</v>
      </c>
      <c r="G1388" s="6">
        <v>0</v>
      </c>
      <c r="H1388" s="6">
        <v>0</v>
      </c>
      <c r="I1388" s="6">
        <v>214</v>
      </c>
      <c r="J1388" s="6">
        <v>214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0</v>
      </c>
      <c r="S1388" s="7">
        <v>0</v>
      </c>
    </row>
    <row r="1389" spans="1:19" s="8" customFormat="1" ht="22.5" customHeight="1">
      <c r="A1389" s="3" t="s">
        <v>29</v>
      </c>
      <c r="B1389" s="3" t="s">
        <v>190</v>
      </c>
      <c r="C1389" s="4">
        <v>12270460460</v>
      </c>
      <c r="D1389" s="4" t="s">
        <v>728</v>
      </c>
      <c r="E1389" s="6">
        <v>428</v>
      </c>
      <c r="F1389" s="6">
        <v>428</v>
      </c>
      <c r="G1389" s="6">
        <v>0</v>
      </c>
      <c r="H1389" s="6">
        <v>0</v>
      </c>
      <c r="I1389" s="6">
        <v>214</v>
      </c>
      <c r="J1389" s="6">
        <v>214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0</v>
      </c>
      <c r="S1389" s="7">
        <v>0</v>
      </c>
    </row>
    <row r="1390" spans="1:19" s="8" customFormat="1" ht="22.5" customHeight="1">
      <c r="A1390" s="3" t="s">
        <v>29</v>
      </c>
      <c r="B1390" s="3" t="s">
        <v>190</v>
      </c>
      <c r="C1390" s="4">
        <v>12270460479</v>
      </c>
      <c r="D1390" s="4" t="s">
        <v>728</v>
      </c>
      <c r="E1390" s="6">
        <v>428</v>
      </c>
      <c r="F1390" s="6">
        <v>428</v>
      </c>
      <c r="G1390" s="6">
        <v>0</v>
      </c>
      <c r="H1390" s="6">
        <v>0</v>
      </c>
      <c r="I1390" s="6">
        <v>214</v>
      </c>
      <c r="J1390" s="6">
        <v>214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</row>
    <row r="1391" spans="1:19" s="8" customFormat="1" ht="22.5" customHeight="1">
      <c r="A1391" s="3" t="s">
        <v>29</v>
      </c>
      <c r="B1391" s="3" t="s">
        <v>190</v>
      </c>
      <c r="C1391" s="4">
        <v>12270460488</v>
      </c>
      <c r="D1391" s="4" t="s">
        <v>728</v>
      </c>
      <c r="E1391" s="6">
        <v>428</v>
      </c>
      <c r="F1391" s="6">
        <v>428</v>
      </c>
      <c r="G1391" s="6">
        <v>0</v>
      </c>
      <c r="H1391" s="6">
        <v>0</v>
      </c>
      <c r="I1391" s="6">
        <v>214</v>
      </c>
      <c r="J1391" s="6">
        <v>214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</row>
    <row r="1392" spans="1:19" s="8" customFormat="1" ht="22.5" customHeight="1">
      <c r="A1392" s="3" t="s">
        <v>29</v>
      </c>
      <c r="B1392" s="3" t="s">
        <v>190</v>
      </c>
      <c r="C1392" s="4">
        <v>12270460497</v>
      </c>
      <c r="D1392" s="4" t="s">
        <v>728</v>
      </c>
      <c r="E1392" s="6">
        <v>428</v>
      </c>
      <c r="F1392" s="6">
        <v>428</v>
      </c>
      <c r="G1392" s="6">
        <v>0</v>
      </c>
      <c r="H1392" s="6">
        <v>0</v>
      </c>
      <c r="I1392" s="6">
        <v>214</v>
      </c>
      <c r="J1392" s="6">
        <v>214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</row>
    <row r="1393" spans="1:19" s="8" customFormat="1" ht="22.5" customHeight="1">
      <c r="A1393" s="3" t="s">
        <v>29</v>
      </c>
      <c r="B1393" s="3" t="s">
        <v>190</v>
      </c>
      <c r="C1393" s="4">
        <v>12270460509</v>
      </c>
      <c r="D1393" s="4" t="s">
        <v>728</v>
      </c>
      <c r="E1393" s="6">
        <v>428</v>
      </c>
      <c r="F1393" s="6">
        <v>428</v>
      </c>
      <c r="G1393" s="6">
        <v>0</v>
      </c>
      <c r="H1393" s="6">
        <v>0</v>
      </c>
      <c r="I1393" s="6">
        <v>214</v>
      </c>
      <c r="J1393" s="6">
        <v>214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</row>
    <row r="1394" spans="1:19" s="8" customFormat="1" ht="22.5" customHeight="1">
      <c r="A1394" s="3" t="s">
        <v>29</v>
      </c>
      <c r="B1394" s="3" t="s">
        <v>190</v>
      </c>
      <c r="C1394" s="4">
        <v>12270460518</v>
      </c>
      <c r="D1394" s="4" t="s">
        <v>728</v>
      </c>
      <c r="E1394" s="6">
        <v>428</v>
      </c>
      <c r="F1394" s="6">
        <v>428</v>
      </c>
      <c r="G1394" s="6">
        <v>0</v>
      </c>
      <c r="H1394" s="6">
        <v>0</v>
      </c>
      <c r="I1394" s="6">
        <v>214</v>
      </c>
      <c r="J1394" s="6">
        <v>214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</row>
    <row r="1395" spans="1:19" s="8" customFormat="1" ht="22.5" customHeight="1">
      <c r="A1395" s="3" t="s">
        <v>29</v>
      </c>
      <c r="B1395" s="3" t="s">
        <v>190</v>
      </c>
      <c r="C1395" s="4">
        <v>12270460527</v>
      </c>
      <c r="D1395" s="4" t="s">
        <v>728</v>
      </c>
      <c r="E1395" s="6">
        <v>428</v>
      </c>
      <c r="F1395" s="6">
        <v>428</v>
      </c>
      <c r="G1395" s="6">
        <v>0</v>
      </c>
      <c r="H1395" s="6">
        <v>0</v>
      </c>
      <c r="I1395" s="6">
        <v>214</v>
      </c>
      <c r="J1395" s="6">
        <v>214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</row>
    <row r="1396" spans="1:19" s="8" customFormat="1" ht="22.5" customHeight="1">
      <c r="A1396" s="3" t="s">
        <v>29</v>
      </c>
      <c r="B1396" s="3" t="s">
        <v>190</v>
      </c>
      <c r="C1396" s="4">
        <v>12270621856</v>
      </c>
      <c r="D1396" s="4" t="s">
        <v>728</v>
      </c>
      <c r="E1396" s="6">
        <v>428</v>
      </c>
      <c r="F1396" s="6">
        <v>428</v>
      </c>
      <c r="G1396" s="6">
        <v>0</v>
      </c>
      <c r="H1396" s="6">
        <v>0</v>
      </c>
      <c r="I1396" s="6">
        <v>214</v>
      </c>
      <c r="J1396" s="6">
        <v>214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</row>
    <row r="1397" spans="1:19" s="8" customFormat="1" ht="22.5" customHeight="1">
      <c r="A1397" s="3" t="s">
        <v>29</v>
      </c>
      <c r="B1397" s="3" t="s">
        <v>29</v>
      </c>
      <c r="C1397" s="4">
        <v>12260490108</v>
      </c>
      <c r="D1397" s="4" t="s">
        <v>1037</v>
      </c>
      <c r="E1397" s="6">
        <v>385.2</v>
      </c>
      <c r="F1397" s="6">
        <v>385.2</v>
      </c>
      <c r="G1397" s="6">
        <v>0</v>
      </c>
      <c r="H1397" s="6">
        <v>0</v>
      </c>
      <c r="I1397" s="6">
        <v>192.6</v>
      </c>
      <c r="J1397" s="6">
        <v>192.6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</row>
    <row r="1398" spans="1:19" s="8" customFormat="1" ht="22.5" customHeight="1">
      <c r="A1398" s="3" t="s">
        <v>29</v>
      </c>
      <c r="B1398" s="3" t="s">
        <v>29</v>
      </c>
      <c r="C1398" s="4">
        <v>12260493251</v>
      </c>
      <c r="D1398" s="4" t="s">
        <v>1423</v>
      </c>
      <c r="E1398" s="6">
        <v>365.94</v>
      </c>
      <c r="F1398" s="6">
        <v>365.94</v>
      </c>
      <c r="G1398" s="6">
        <v>0</v>
      </c>
      <c r="H1398" s="6">
        <v>0</v>
      </c>
      <c r="I1398" s="6">
        <v>365.94</v>
      </c>
      <c r="J1398" s="6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</row>
    <row r="1399" spans="1:19" s="8" customFormat="1" ht="22.5" customHeight="1">
      <c r="A1399" s="3" t="s">
        <v>29</v>
      </c>
      <c r="B1399" s="3" t="s">
        <v>190</v>
      </c>
      <c r="C1399" s="4">
        <v>12270327227</v>
      </c>
      <c r="D1399" s="4" t="s">
        <v>2096</v>
      </c>
      <c r="E1399" s="6">
        <v>345.61</v>
      </c>
      <c r="F1399" s="6">
        <v>345.61</v>
      </c>
      <c r="G1399" s="6">
        <v>0</v>
      </c>
      <c r="H1399" s="6">
        <v>0</v>
      </c>
      <c r="I1399" s="6">
        <v>345.61</v>
      </c>
      <c r="J1399" s="6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</row>
    <row r="1400" spans="1:19" s="8" customFormat="1" ht="22.5" customHeight="1">
      <c r="A1400" s="3" t="s">
        <v>29</v>
      </c>
      <c r="B1400" s="3" t="s">
        <v>152</v>
      </c>
      <c r="C1400" s="4">
        <v>12290001603</v>
      </c>
      <c r="D1400" s="4" t="s">
        <v>987</v>
      </c>
      <c r="E1400" s="6">
        <v>345.61</v>
      </c>
      <c r="F1400" s="6">
        <v>345.61</v>
      </c>
      <c r="G1400" s="6">
        <v>0</v>
      </c>
      <c r="H1400" s="6">
        <v>0</v>
      </c>
      <c r="I1400" s="6">
        <v>345.61</v>
      </c>
      <c r="J1400" s="6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</row>
    <row r="1401" spans="1:19" s="8" customFormat="1" ht="22.5" customHeight="1">
      <c r="A1401" s="3" t="s">
        <v>29</v>
      </c>
      <c r="B1401" s="3" t="s">
        <v>152</v>
      </c>
      <c r="C1401" s="4">
        <v>12290022358</v>
      </c>
      <c r="D1401" s="4" t="s">
        <v>894</v>
      </c>
      <c r="E1401" s="6">
        <v>326.35</v>
      </c>
      <c r="F1401" s="6">
        <v>326.35</v>
      </c>
      <c r="G1401" s="6">
        <v>0</v>
      </c>
      <c r="H1401" s="6">
        <v>0</v>
      </c>
      <c r="I1401" s="6">
        <v>326.35</v>
      </c>
      <c r="J1401" s="6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</row>
    <row r="1402" spans="1:19" s="8" customFormat="1" ht="22.5" customHeight="1">
      <c r="A1402" s="3" t="s">
        <v>29</v>
      </c>
      <c r="B1402" s="3" t="s">
        <v>152</v>
      </c>
      <c r="C1402" s="4">
        <v>12290021045</v>
      </c>
      <c r="D1402" s="4" t="s">
        <v>1204</v>
      </c>
      <c r="E1402" s="6">
        <v>284.62</v>
      </c>
      <c r="F1402" s="6">
        <v>284.62</v>
      </c>
      <c r="G1402" s="6">
        <v>0</v>
      </c>
      <c r="H1402" s="6">
        <v>0</v>
      </c>
      <c r="I1402" s="6">
        <v>284.62</v>
      </c>
      <c r="J1402" s="6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</row>
    <row r="1403" spans="1:19" s="8" customFormat="1" ht="22.5" customHeight="1">
      <c r="A1403" s="3" t="s">
        <v>29</v>
      </c>
      <c r="B1403" s="3" t="s">
        <v>190</v>
      </c>
      <c r="C1403" s="4">
        <v>12270142640</v>
      </c>
      <c r="D1403" s="4" t="s">
        <v>2117</v>
      </c>
      <c r="E1403" s="6">
        <v>256.8</v>
      </c>
      <c r="F1403" s="6">
        <v>256.8</v>
      </c>
      <c r="G1403" s="6">
        <v>0</v>
      </c>
      <c r="H1403" s="6">
        <v>0</v>
      </c>
      <c r="I1403" s="6">
        <v>256.8</v>
      </c>
      <c r="J1403" s="6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</row>
    <row r="1404" spans="1:19" s="8" customFormat="1" ht="22.5" customHeight="1">
      <c r="A1404" s="3" t="s">
        <v>29</v>
      </c>
      <c r="B1404" s="3" t="s">
        <v>29</v>
      </c>
      <c r="C1404" s="4">
        <v>12260342794</v>
      </c>
      <c r="D1404" s="4" t="s">
        <v>1472</v>
      </c>
      <c r="E1404" s="6">
        <v>243.96</v>
      </c>
      <c r="F1404" s="6">
        <v>243.96</v>
      </c>
      <c r="G1404" s="6">
        <v>0</v>
      </c>
      <c r="H1404" s="6">
        <v>0</v>
      </c>
      <c r="I1404" s="6">
        <v>243.96</v>
      </c>
      <c r="J1404" s="6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</row>
    <row r="1405" spans="1:19" s="8" customFormat="1" ht="22.5" customHeight="1">
      <c r="A1405" s="3" t="s">
        <v>29</v>
      </c>
      <c r="B1405" s="3" t="s">
        <v>190</v>
      </c>
      <c r="C1405" s="4">
        <v>12270327218</v>
      </c>
      <c r="D1405" s="4" t="s">
        <v>2123</v>
      </c>
      <c r="E1405" s="6">
        <v>243.96</v>
      </c>
      <c r="F1405" s="6">
        <v>243.96</v>
      </c>
      <c r="G1405" s="6">
        <v>0</v>
      </c>
      <c r="H1405" s="6">
        <v>0</v>
      </c>
      <c r="I1405" s="6">
        <v>243.96</v>
      </c>
      <c r="J1405" s="6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</row>
    <row r="1406" spans="1:19" s="8" customFormat="1" ht="22.5" customHeight="1">
      <c r="A1406" s="3" t="s">
        <v>29</v>
      </c>
      <c r="B1406" s="3" t="s">
        <v>190</v>
      </c>
      <c r="C1406" s="4">
        <v>12270416568</v>
      </c>
      <c r="D1406" s="4" t="s">
        <v>2124</v>
      </c>
      <c r="E1406" s="6">
        <v>243.96</v>
      </c>
      <c r="F1406" s="6">
        <v>243.96</v>
      </c>
      <c r="G1406" s="6">
        <v>0</v>
      </c>
      <c r="H1406" s="6">
        <v>0</v>
      </c>
      <c r="I1406" s="6">
        <v>243.96</v>
      </c>
      <c r="J1406" s="6">
        <v>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</row>
    <row r="1407" spans="1:19" s="8" customFormat="1" ht="22.5" customHeight="1">
      <c r="A1407" s="3" t="s">
        <v>29</v>
      </c>
      <c r="B1407" s="3" t="s">
        <v>190</v>
      </c>
      <c r="C1407" s="4">
        <v>12270170856</v>
      </c>
      <c r="D1407" s="4" t="s">
        <v>2132</v>
      </c>
      <c r="E1407" s="6">
        <v>224.7</v>
      </c>
      <c r="F1407" s="6">
        <v>224.7</v>
      </c>
      <c r="G1407" s="6">
        <v>0</v>
      </c>
      <c r="H1407" s="6">
        <v>0</v>
      </c>
      <c r="I1407" s="6">
        <v>224.7</v>
      </c>
      <c r="J1407" s="6">
        <v>0</v>
      </c>
      <c r="K1407" s="7">
        <v>0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0</v>
      </c>
      <c r="S1407" s="7">
        <v>0</v>
      </c>
    </row>
    <row r="1408" spans="1:19" s="8" customFormat="1" ht="22.5" customHeight="1">
      <c r="A1408" s="3" t="s">
        <v>29</v>
      </c>
      <c r="B1408" s="3" t="s">
        <v>190</v>
      </c>
      <c r="C1408" s="4">
        <v>12270399570</v>
      </c>
      <c r="D1408" s="4" t="s">
        <v>1012</v>
      </c>
      <c r="E1408" s="6">
        <v>224.7</v>
      </c>
      <c r="F1408" s="6">
        <v>224.7</v>
      </c>
      <c r="G1408" s="6">
        <v>0</v>
      </c>
      <c r="H1408" s="6">
        <v>0</v>
      </c>
      <c r="I1408" s="6">
        <v>224.7</v>
      </c>
      <c r="J1408" s="6">
        <v>0</v>
      </c>
      <c r="K1408" s="7">
        <v>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0</v>
      </c>
    </row>
    <row r="1409" spans="1:19" s="8" customFormat="1" ht="22.5" customHeight="1">
      <c r="A1409" s="3" t="s">
        <v>29</v>
      </c>
      <c r="B1409" s="3" t="s">
        <v>190</v>
      </c>
      <c r="C1409" s="4">
        <v>12270418111</v>
      </c>
      <c r="D1409" s="4" t="s">
        <v>728</v>
      </c>
      <c r="E1409" s="6">
        <v>224.7</v>
      </c>
      <c r="F1409" s="6">
        <v>224.7</v>
      </c>
      <c r="G1409" s="6">
        <v>0</v>
      </c>
      <c r="H1409" s="6">
        <v>0</v>
      </c>
      <c r="I1409" s="6">
        <v>224.7</v>
      </c>
      <c r="J1409" s="6">
        <v>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</row>
    <row r="1410" spans="1:19" s="8" customFormat="1" ht="22.5" customHeight="1">
      <c r="A1410" s="3" t="s">
        <v>29</v>
      </c>
      <c r="B1410" s="3" t="s">
        <v>190</v>
      </c>
      <c r="C1410" s="4">
        <v>12270477529</v>
      </c>
      <c r="D1410" s="4" t="s">
        <v>728</v>
      </c>
      <c r="E1410" s="6">
        <v>224.7</v>
      </c>
      <c r="F1410" s="6">
        <v>224.7</v>
      </c>
      <c r="G1410" s="6">
        <v>0</v>
      </c>
      <c r="H1410" s="6">
        <v>0</v>
      </c>
      <c r="I1410" s="6">
        <v>224.7</v>
      </c>
      <c r="J1410" s="6">
        <v>0</v>
      </c>
      <c r="K1410" s="7">
        <v>0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0</v>
      </c>
      <c r="S1410" s="7">
        <v>0</v>
      </c>
    </row>
    <row r="1411" spans="1:19" s="8" customFormat="1" ht="22.5" customHeight="1">
      <c r="A1411" s="3" t="s">
        <v>29</v>
      </c>
      <c r="B1411" s="3" t="s">
        <v>190</v>
      </c>
      <c r="C1411" s="4">
        <v>12270533716</v>
      </c>
      <c r="D1411" s="4" t="s">
        <v>728</v>
      </c>
      <c r="E1411" s="6">
        <v>224.7</v>
      </c>
      <c r="F1411" s="6">
        <v>224.7</v>
      </c>
      <c r="G1411" s="6">
        <v>0</v>
      </c>
      <c r="H1411" s="6">
        <v>0</v>
      </c>
      <c r="I1411" s="6">
        <v>224.7</v>
      </c>
      <c r="J1411" s="6">
        <v>0</v>
      </c>
      <c r="K1411" s="7">
        <v>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0</v>
      </c>
      <c r="S1411" s="7">
        <v>0</v>
      </c>
    </row>
    <row r="1412" spans="1:19" s="8" customFormat="1" ht="22.5" customHeight="1">
      <c r="A1412" s="3" t="s">
        <v>29</v>
      </c>
      <c r="B1412" s="3" t="s">
        <v>152</v>
      </c>
      <c r="C1412" s="4">
        <v>12290038962</v>
      </c>
      <c r="D1412" s="4" t="s">
        <v>1094</v>
      </c>
      <c r="E1412" s="6">
        <v>224.7</v>
      </c>
      <c r="F1412" s="6">
        <v>224.7</v>
      </c>
      <c r="G1412" s="6">
        <v>0</v>
      </c>
      <c r="H1412" s="6">
        <v>0</v>
      </c>
      <c r="I1412" s="6">
        <v>224.7</v>
      </c>
      <c r="J1412" s="6">
        <v>0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7">
        <v>0</v>
      </c>
    </row>
    <row r="1413" spans="1:19" s="8" customFormat="1" ht="22.5" customHeight="1">
      <c r="A1413" s="3" t="s">
        <v>29</v>
      </c>
      <c r="B1413" s="3" t="s">
        <v>190</v>
      </c>
      <c r="C1413" s="4">
        <v>12270466246</v>
      </c>
      <c r="D1413" s="4" t="s">
        <v>1516</v>
      </c>
      <c r="E1413" s="6">
        <v>223.63</v>
      </c>
      <c r="F1413" s="6">
        <v>223.63</v>
      </c>
      <c r="G1413" s="6">
        <v>0</v>
      </c>
      <c r="H1413" s="6">
        <v>0</v>
      </c>
      <c r="I1413" s="6">
        <v>223.63</v>
      </c>
      <c r="J1413" s="6">
        <v>0</v>
      </c>
      <c r="K1413" s="7">
        <v>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7">
        <v>0</v>
      </c>
    </row>
    <row r="1414" spans="1:19" s="8" customFormat="1" ht="22.5" customHeight="1">
      <c r="A1414" s="3" t="s">
        <v>29</v>
      </c>
      <c r="B1414" s="3" t="s">
        <v>190</v>
      </c>
      <c r="C1414" s="4">
        <v>12270541384</v>
      </c>
      <c r="D1414" s="4" t="s">
        <v>885</v>
      </c>
      <c r="E1414" s="6">
        <v>223.63</v>
      </c>
      <c r="F1414" s="6">
        <v>223.63</v>
      </c>
      <c r="G1414" s="6">
        <v>0</v>
      </c>
      <c r="H1414" s="6">
        <v>0</v>
      </c>
      <c r="I1414" s="6">
        <v>223.63</v>
      </c>
      <c r="J1414" s="6">
        <v>0</v>
      </c>
      <c r="K1414" s="7">
        <v>0</v>
      </c>
      <c r="L1414" s="7">
        <v>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0</v>
      </c>
      <c r="S1414" s="7">
        <v>0</v>
      </c>
    </row>
    <row r="1415" spans="1:19" s="8" customFormat="1" ht="22.5" customHeight="1">
      <c r="A1415" s="3" t="s">
        <v>29</v>
      </c>
      <c r="B1415" s="3" t="s">
        <v>190</v>
      </c>
      <c r="C1415" s="4">
        <v>12270754047</v>
      </c>
      <c r="D1415" s="4" t="s">
        <v>2135</v>
      </c>
      <c r="E1415" s="6">
        <v>223.63</v>
      </c>
      <c r="F1415" s="6">
        <v>223.63</v>
      </c>
      <c r="G1415" s="6">
        <v>0</v>
      </c>
      <c r="H1415" s="6">
        <v>0</v>
      </c>
      <c r="I1415" s="6">
        <v>223.63</v>
      </c>
      <c r="J1415" s="6">
        <v>0</v>
      </c>
      <c r="K1415" s="7">
        <v>0</v>
      </c>
      <c r="L1415" s="7">
        <v>0</v>
      </c>
      <c r="M1415" s="7">
        <v>0</v>
      </c>
      <c r="N1415" s="7">
        <v>0</v>
      </c>
      <c r="O1415" s="7">
        <v>0</v>
      </c>
      <c r="P1415" s="7">
        <v>0</v>
      </c>
      <c r="Q1415" s="7">
        <v>0</v>
      </c>
      <c r="R1415" s="7">
        <v>0</v>
      </c>
      <c r="S1415" s="7">
        <v>0</v>
      </c>
    </row>
    <row r="1416" spans="1:19" s="8" customFormat="1" ht="22.5" customHeight="1">
      <c r="A1416" s="3" t="s">
        <v>29</v>
      </c>
      <c r="B1416" s="3" t="s">
        <v>152</v>
      </c>
      <c r="C1416" s="4">
        <v>12290017552</v>
      </c>
      <c r="D1416" s="4" t="s">
        <v>1065</v>
      </c>
      <c r="E1416" s="6">
        <v>223.63</v>
      </c>
      <c r="F1416" s="6">
        <v>223.63</v>
      </c>
      <c r="G1416" s="6">
        <v>0</v>
      </c>
      <c r="H1416" s="6">
        <v>0</v>
      </c>
      <c r="I1416" s="6">
        <v>223.63</v>
      </c>
      <c r="J1416" s="6">
        <v>0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0</v>
      </c>
    </row>
    <row r="1417" spans="1:19" s="8" customFormat="1" ht="22.5" customHeight="1">
      <c r="A1417" s="3" t="s">
        <v>29</v>
      </c>
      <c r="B1417" s="3" t="s">
        <v>29</v>
      </c>
      <c r="C1417" s="4">
        <v>12260305728</v>
      </c>
      <c r="D1417" s="4" t="s">
        <v>1123</v>
      </c>
      <c r="E1417" s="6">
        <v>214</v>
      </c>
      <c r="F1417" s="6">
        <v>214</v>
      </c>
      <c r="G1417" s="6">
        <v>0</v>
      </c>
      <c r="H1417" s="6">
        <v>0</v>
      </c>
      <c r="I1417" s="6">
        <v>214</v>
      </c>
      <c r="J1417" s="6">
        <v>0</v>
      </c>
      <c r="K1417" s="7">
        <v>0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0</v>
      </c>
      <c r="S1417" s="7">
        <v>0</v>
      </c>
    </row>
    <row r="1418" spans="1:19" s="8" customFormat="1" ht="22.5" customHeight="1">
      <c r="A1418" s="3" t="s">
        <v>29</v>
      </c>
      <c r="B1418" s="3" t="s">
        <v>190</v>
      </c>
      <c r="C1418" s="4">
        <v>12270372281</v>
      </c>
      <c r="D1418" s="4" t="s">
        <v>1012</v>
      </c>
      <c r="E1418" s="6">
        <v>214</v>
      </c>
      <c r="F1418" s="6">
        <v>214</v>
      </c>
      <c r="G1418" s="6">
        <v>0</v>
      </c>
      <c r="H1418" s="6">
        <v>0</v>
      </c>
      <c r="I1418" s="6">
        <v>214</v>
      </c>
      <c r="J1418" s="6">
        <v>0</v>
      </c>
      <c r="K1418" s="7">
        <v>0</v>
      </c>
      <c r="L1418" s="7">
        <v>0</v>
      </c>
      <c r="M1418" s="7">
        <v>0</v>
      </c>
      <c r="N1418" s="7">
        <v>0</v>
      </c>
      <c r="O1418" s="7">
        <v>0</v>
      </c>
      <c r="P1418" s="7">
        <v>0</v>
      </c>
      <c r="Q1418" s="7">
        <v>0</v>
      </c>
      <c r="R1418" s="7">
        <v>0</v>
      </c>
      <c r="S1418" s="7">
        <v>0</v>
      </c>
    </row>
    <row r="1419" spans="1:19" s="8" customFormat="1" ht="22.5" customHeight="1">
      <c r="A1419" s="3" t="s">
        <v>29</v>
      </c>
      <c r="B1419" s="3" t="s">
        <v>29</v>
      </c>
      <c r="C1419" s="4">
        <v>12260367971</v>
      </c>
      <c r="D1419" s="4" t="s">
        <v>1201</v>
      </c>
      <c r="E1419" s="6">
        <v>192.6</v>
      </c>
      <c r="F1419" s="6">
        <v>192.6</v>
      </c>
      <c r="G1419" s="6">
        <v>0</v>
      </c>
      <c r="H1419" s="6">
        <v>0</v>
      </c>
      <c r="I1419" s="6">
        <v>192.6</v>
      </c>
      <c r="J1419" s="6">
        <v>0</v>
      </c>
      <c r="K1419" s="7">
        <v>0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  <c r="R1419" s="7">
        <v>0</v>
      </c>
      <c r="S1419" s="7">
        <v>0</v>
      </c>
    </row>
    <row r="1420" spans="1:19" s="8" customFormat="1" ht="22.5" customHeight="1">
      <c r="A1420" s="3" t="s">
        <v>29</v>
      </c>
      <c r="B1420" s="3" t="s">
        <v>29</v>
      </c>
      <c r="C1420" s="4">
        <v>12260468460</v>
      </c>
      <c r="D1420" s="4" t="s">
        <v>1488</v>
      </c>
      <c r="E1420" s="6">
        <v>192.6</v>
      </c>
      <c r="F1420" s="6">
        <v>192.6</v>
      </c>
      <c r="G1420" s="6">
        <v>0</v>
      </c>
      <c r="H1420" s="6">
        <v>0</v>
      </c>
      <c r="I1420" s="6">
        <v>192.6</v>
      </c>
      <c r="J1420" s="6">
        <v>0</v>
      </c>
      <c r="K1420" s="7">
        <v>0</v>
      </c>
      <c r="L1420" s="7">
        <v>0</v>
      </c>
      <c r="M1420" s="7">
        <v>0</v>
      </c>
      <c r="N1420" s="7">
        <v>0</v>
      </c>
      <c r="O1420" s="7">
        <v>0</v>
      </c>
      <c r="P1420" s="7">
        <v>0</v>
      </c>
      <c r="Q1420" s="7">
        <v>0</v>
      </c>
      <c r="R1420" s="7">
        <v>0</v>
      </c>
      <c r="S1420" s="7">
        <v>0</v>
      </c>
    </row>
    <row r="1421" spans="1:19" s="8" customFormat="1" ht="22.5" customHeight="1">
      <c r="A1421" s="3" t="s">
        <v>29</v>
      </c>
      <c r="B1421" s="3" t="s">
        <v>29</v>
      </c>
      <c r="C1421" s="4">
        <v>12260523540</v>
      </c>
      <c r="D1421" s="4" t="s">
        <v>365</v>
      </c>
      <c r="E1421" s="6">
        <v>192.6</v>
      </c>
      <c r="F1421" s="6">
        <v>192.6</v>
      </c>
      <c r="G1421" s="6">
        <v>0</v>
      </c>
      <c r="H1421" s="6">
        <v>0</v>
      </c>
      <c r="I1421" s="6">
        <v>192.6</v>
      </c>
      <c r="J1421" s="6">
        <v>0</v>
      </c>
      <c r="K1421" s="7">
        <v>0</v>
      </c>
      <c r="L1421" s="7">
        <v>0</v>
      </c>
      <c r="M1421" s="7">
        <v>0</v>
      </c>
      <c r="N1421" s="7">
        <v>0</v>
      </c>
      <c r="O1421" s="7">
        <v>0</v>
      </c>
      <c r="P1421" s="7">
        <v>0</v>
      </c>
      <c r="Q1421" s="7">
        <v>0</v>
      </c>
      <c r="R1421" s="7">
        <v>0</v>
      </c>
      <c r="S1421" s="7">
        <v>0</v>
      </c>
    </row>
    <row r="1422" spans="1:19" s="8" customFormat="1" ht="22.5" customHeight="1">
      <c r="A1422" s="3" t="s">
        <v>29</v>
      </c>
      <c r="B1422" s="3" t="s">
        <v>190</v>
      </c>
      <c r="C1422" s="4">
        <v>12270203702</v>
      </c>
      <c r="D1422" s="4" t="s">
        <v>1038</v>
      </c>
      <c r="E1422" s="6">
        <v>192.6</v>
      </c>
      <c r="F1422" s="6">
        <v>192.6</v>
      </c>
      <c r="G1422" s="6">
        <v>0</v>
      </c>
      <c r="H1422" s="6">
        <v>0</v>
      </c>
      <c r="I1422" s="6">
        <v>192.6</v>
      </c>
      <c r="J1422" s="6">
        <v>0</v>
      </c>
      <c r="K1422" s="7">
        <v>0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0</v>
      </c>
      <c r="S1422" s="7">
        <v>0</v>
      </c>
    </row>
    <row r="1423" spans="1:19" s="8" customFormat="1" ht="22.5" customHeight="1">
      <c r="A1423" s="3" t="s">
        <v>29</v>
      </c>
      <c r="B1423" s="3" t="s">
        <v>190</v>
      </c>
      <c r="C1423" s="4">
        <v>12270257967</v>
      </c>
      <c r="D1423" s="4" t="s">
        <v>1202</v>
      </c>
      <c r="E1423" s="6">
        <v>192.6</v>
      </c>
      <c r="F1423" s="6">
        <v>192.6</v>
      </c>
      <c r="G1423" s="6">
        <v>0</v>
      </c>
      <c r="H1423" s="6">
        <v>0</v>
      </c>
      <c r="I1423" s="6">
        <v>192.6</v>
      </c>
      <c r="J1423" s="6">
        <v>0</v>
      </c>
      <c r="K1423" s="7">
        <v>0</v>
      </c>
      <c r="L1423" s="7">
        <v>0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0</v>
      </c>
      <c r="S1423" s="7">
        <v>0</v>
      </c>
    </row>
    <row r="1424" spans="1:19" s="8" customFormat="1" ht="22.5" customHeight="1">
      <c r="A1424" s="3" t="s">
        <v>29</v>
      </c>
      <c r="B1424" s="3" t="s">
        <v>190</v>
      </c>
      <c r="C1424" s="4">
        <v>12270327209</v>
      </c>
      <c r="D1424" s="4" t="s">
        <v>2255</v>
      </c>
      <c r="E1424" s="6">
        <v>192.6</v>
      </c>
      <c r="F1424" s="6">
        <v>192.6</v>
      </c>
      <c r="G1424" s="6">
        <v>0</v>
      </c>
      <c r="H1424" s="6">
        <v>0</v>
      </c>
      <c r="I1424" s="6">
        <v>192.6</v>
      </c>
      <c r="J1424" s="6">
        <v>0</v>
      </c>
      <c r="K1424" s="7">
        <v>0</v>
      </c>
      <c r="L1424" s="7">
        <v>0</v>
      </c>
      <c r="M1424" s="7">
        <v>0</v>
      </c>
      <c r="N1424" s="7">
        <v>0</v>
      </c>
      <c r="O1424" s="7">
        <v>0</v>
      </c>
      <c r="P1424" s="7">
        <v>0</v>
      </c>
      <c r="Q1424" s="7">
        <v>0</v>
      </c>
      <c r="R1424" s="7">
        <v>0</v>
      </c>
      <c r="S1424" s="7">
        <v>0</v>
      </c>
    </row>
    <row r="1425" spans="1:19" s="8" customFormat="1" ht="22.5" customHeight="1">
      <c r="A1425" s="3" t="s">
        <v>29</v>
      </c>
      <c r="B1425" s="3" t="s">
        <v>190</v>
      </c>
      <c r="C1425" s="4">
        <v>12270327245</v>
      </c>
      <c r="D1425" s="4" t="s">
        <v>2256</v>
      </c>
      <c r="E1425" s="6">
        <v>192.6</v>
      </c>
      <c r="F1425" s="6">
        <v>192.6</v>
      </c>
      <c r="G1425" s="6">
        <v>0</v>
      </c>
      <c r="H1425" s="6">
        <v>0</v>
      </c>
      <c r="I1425" s="6">
        <v>192.6</v>
      </c>
      <c r="J1425" s="6">
        <v>0</v>
      </c>
      <c r="K1425" s="7">
        <v>0</v>
      </c>
      <c r="L1425" s="7">
        <v>0</v>
      </c>
      <c r="M1425" s="7">
        <v>0</v>
      </c>
      <c r="N1425" s="7">
        <v>0</v>
      </c>
      <c r="O1425" s="7">
        <v>0</v>
      </c>
      <c r="P1425" s="7">
        <v>0</v>
      </c>
      <c r="Q1425" s="7">
        <v>0</v>
      </c>
      <c r="R1425" s="7">
        <v>0</v>
      </c>
      <c r="S1425" s="7">
        <v>0</v>
      </c>
    </row>
    <row r="1426" spans="1:19" s="8" customFormat="1" ht="22.5" customHeight="1">
      <c r="A1426" s="3" t="s">
        <v>29</v>
      </c>
      <c r="B1426" s="3" t="s">
        <v>190</v>
      </c>
      <c r="C1426" s="4">
        <v>12270327254</v>
      </c>
      <c r="D1426" s="4" t="s">
        <v>2257</v>
      </c>
      <c r="E1426" s="6">
        <v>192.6</v>
      </c>
      <c r="F1426" s="6">
        <v>192.6</v>
      </c>
      <c r="G1426" s="6">
        <v>0</v>
      </c>
      <c r="H1426" s="6">
        <v>0</v>
      </c>
      <c r="I1426" s="6">
        <v>192.6</v>
      </c>
      <c r="J1426" s="6">
        <v>0</v>
      </c>
      <c r="K1426" s="7">
        <v>0</v>
      </c>
      <c r="L1426" s="7">
        <v>0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0</v>
      </c>
      <c r="S1426" s="7">
        <v>0</v>
      </c>
    </row>
    <row r="1427" spans="1:19" s="8" customFormat="1" ht="22.5" customHeight="1">
      <c r="A1427" s="3" t="s">
        <v>29</v>
      </c>
      <c r="B1427" s="3" t="s">
        <v>190</v>
      </c>
      <c r="C1427" s="4">
        <v>12270510203</v>
      </c>
      <c r="D1427" s="4" t="s">
        <v>728</v>
      </c>
      <c r="E1427" s="6">
        <v>192.6</v>
      </c>
      <c r="F1427" s="6">
        <v>192.6</v>
      </c>
      <c r="G1427" s="6">
        <v>0</v>
      </c>
      <c r="H1427" s="6">
        <v>0</v>
      </c>
      <c r="I1427" s="6">
        <v>192.6</v>
      </c>
      <c r="J1427" s="6">
        <v>0</v>
      </c>
      <c r="K1427" s="7">
        <v>0</v>
      </c>
      <c r="L1427" s="7">
        <v>0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0</v>
      </c>
      <c r="S1427" s="7">
        <v>0</v>
      </c>
    </row>
    <row r="1428" spans="1:19" s="8" customFormat="1" ht="22.5" customHeight="1">
      <c r="A1428" s="3" t="s">
        <v>29</v>
      </c>
      <c r="B1428" s="3" t="s">
        <v>190</v>
      </c>
      <c r="C1428" s="4">
        <v>12270512191</v>
      </c>
      <c r="D1428" s="4" t="s">
        <v>722</v>
      </c>
      <c r="E1428" s="6">
        <v>192.6</v>
      </c>
      <c r="F1428" s="6">
        <v>192.6</v>
      </c>
      <c r="G1428" s="6">
        <v>0</v>
      </c>
      <c r="H1428" s="6">
        <v>0</v>
      </c>
      <c r="I1428" s="6">
        <v>192.6</v>
      </c>
      <c r="J1428" s="6">
        <v>0</v>
      </c>
      <c r="K1428" s="7">
        <v>0</v>
      </c>
      <c r="L1428" s="7">
        <v>0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0</v>
      </c>
      <c r="S1428" s="7">
        <v>0</v>
      </c>
    </row>
    <row r="1429" spans="1:19" s="8" customFormat="1" ht="22.5" customHeight="1">
      <c r="A1429" s="3" t="s">
        <v>29</v>
      </c>
      <c r="B1429" s="3" t="s">
        <v>190</v>
      </c>
      <c r="C1429" s="4">
        <v>12270594601</v>
      </c>
      <c r="D1429" s="4" t="s">
        <v>2258</v>
      </c>
      <c r="E1429" s="6">
        <v>192.6</v>
      </c>
      <c r="F1429" s="6">
        <v>192.6</v>
      </c>
      <c r="G1429" s="6">
        <v>0</v>
      </c>
      <c r="H1429" s="6">
        <v>0</v>
      </c>
      <c r="I1429" s="6">
        <v>192.6</v>
      </c>
      <c r="J1429" s="6">
        <v>0</v>
      </c>
      <c r="K1429" s="7">
        <v>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</row>
    <row r="1430" spans="1:19" s="8" customFormat="1" ht="22.5" customHeight="1">
      <c r="A1430" s="3" t="s">
        <v>29</v>
      </c>
      <c r="B1430" s="3" t="s">
        <v>190</v>
      </c>
      <c r="C1430" s="4">
        <v>12270796791</v>
      </c>
      <c r="D1430" s="4" t="s">
        <v>1039</v>
      </c>
      <c r="E1430" s="6">
        <v>192.6</v>
      </c>
      <c r="F1430" s="6">
        <v>192.6</v>
      </c>
      <c r="G1430" s="6">
        <v>0</v>
      </c>
      <c r="H1430" s="6">
        <v>0</v>
      </c>
      <c r="I1430" s="6">
        <v>192.6</v>
      </c>
      <c r="J1430" s="6">
        <v>0</v>
      </c>
      <c r="K1430" s="7">
        <v>0</v>
      </c>
      <c r="L1430" s="7">
        <v>0</v>
      </c>
      <c r="M1430" s="7">
        <v>0</v>
      </c>
      <c r="N1430" s="7">
        <v>0</v>
      </c>
      <c r="O1430" s="7">
        <v>0</v>
      </c>
      <c r="P1430" s="7">
        <v>0</v>
      </c>
      <c r="Q1430" s="7">
        <v>0</v>
      </c>
      <c r="R1430" s="7">
        <v>0</v>
      </c>
      <c r="S1430" s="7">
        <v>0</v>
      </c>
    </row>
    <row r="1431" spans="1:19" s="8" customFormat="1" ht="22.5" customHeight="1">
      <c r="A1431" s="3" t="s">
        <v>29</v>
      </c>
      <c r="B1431" s="3" t="s">
        <v>152</v>
      </c>
      <c r="C1431" s="4">
        <v>12290000112</v>
      </c>
      <c r="D1431" s="4" t="s">
        <v>1203</v>
      </c>
      <c r="E1431" s="6">
        <v>192.6</v>
      </c>
      <c r="F1431" s="6">
        <v>192.6</v>
      </c>
      <c r="G1431" s="6">
        <v>0</v>
      </c>
      <c r="H1431" s="6">
        <v>0</v>
      </c>
      <c r="I1431" s="6">
        <v>192.6</v>
      </c>
      <c r="J1431" s="6">
        <v>0</v>
      </c>
      <c r="K1431" s="7">
        <v>0</v>
      </c>
      <c r="L1431" s="7">
        <v>0</v>
      </c>
      <c r="M1431" s="7">
        <v>0</v>
      </c>
      <c r="N1431" s="7">
        <v>0</v>
      </c>
      <c r="O1431" s="7">
        <v>0</v>
      </c>
      <c r="P1431" s="7">
        <v>0</v>
      </c>
      <c r="Q1431" s="7">
        <v>0</v>
      </c>
      <c r="R1431" s="7">
        <v>0</v>
      </c>
      <c r="S1431" s="7">
        <v>0</v>
      </c>
    </row>
    <row r="1432" spans="1:19" s="8" customFormat="1" ht="22.5" customHeight="1">
      <c r="A1432" s="3" t="s">
        <v>29</v>
      </c>
      <c r="B1432" s="3" t="s">
        <v>152</v>
      </c>
      <c r="C1432" s="4">
        <v>12290021054</v>
      </c>
      <c r="D1432" s="4" t="s">
        <v>1205</v>
      </c>
      <c r="E1432" s="6">
        <v>192.6</v>
      </c>
      <c r="F1432" s="6">
        <v>192.6</v>
      </c>
      <c r="G1432" s="6">
        <v>0</v>
      </c>
      <c r="H1432" s="6">
        <v>0</v>
      </c>
      <c r="I1432" s="6">
        <v>192.6</v>
      </c>
      <c r="J1432" s="6">
        <v>0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</row>
    <row r="1433" spans="1:19" s="8" customFormat="1" ht="22.5" customHeight="1">
      <c r="A1433" s="3" t="s">
        <v>29</v>
      </c>
      <c r="B1433" s="3" t="s">
        <v>152</v>
      </c>
      <c r="C1433" s="4">
        <v>12290021063</v>
      </c>
      <c r="D1433" s="4" t="s">
        <v>1206</v>
      </c>
      <c r="E1433" s="6">
        <v>192.6</v>
      </c>
      <c r="F1433" s="6">
        <v>192.6</v>
      </c>
      <c r="G1433" s="6">
        <v>0</v>
      </c>
      <c r="H1433" s="6">
        <v>0</v>
      </c>
      <c r="I1433" s="6">
        <v>192.6</v>
      </c>
      <c r="J1433" s="6">
        <v>0</v>
      </c>
      <c r="K1433" s="7">
        <v>0</v>
      </c>
      <c r="L1433" s="7">
        <v>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</row>
    <row r="1434" spans="1:19" s="8" customFormat="1" ht="22.5" customHeight="1">
      <c r="A1434" s="3" t="s">
        <v>29</v>
      </c>
      <c r="B1434" s="3" t="s">
        <v>152</v>
      </c>
      <c r="C1434" s="4">
        <v>12290025139</v>
      </c>
      <c r="D1434" s="4" t="s">
        <v>850</v>
      </c>
      <c r="E1434" s="6">
        <v>192.6</v>
      </c>
      <c r="F1434" s="6">
        <v>192.6</v>
      </c>
      <c r="G1434" s="6">
        <v>0</v>
      </c>
      <c r="H1434" s="6">
        <v>0</v>
      </c>
      <c r="I1434" s="6">
        <v>192.6</v>
      </c>
      <c r="J1434" s="6">
        <v>0</v>
      </c>
      <c r="K1434" s="7">
        <v>0</v>
      </c>
      <c r="L1434" s="7">
        <v>0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0</v>
      </c>
    </row>
    <row r="1435" spans="1:19" s="8" customFormat="1" ht="22.5" customHeight="1">
      <c r="A1435" s="3" t="s">
        <v>154</v>
      </c>
      <c r="B1435" s="3" t="s">
        <v>154</v>
      </c>
      <c r="C1435" s="4">
        <v>12370097053</v>
      </c>
      <c r="D1435" s="4" t="s">
        <v>371</v>
      </c>
      <c r="E1435" s="6">
        <v>6903.13</v>
      </c>
      <c r="F1435" s="6">
        <v>0</v>
      </c>
      <c r="G1435" s="6">
        <v>0</v>
      </c>
      <c r="H1435" s="6">
        <v>6903.13</v>
      </c>
      <c r="I1435" s="6">
        <v>0</v>
      </c>
      <c r="J1435" s="6">
        <v>0</v>
      </c>
      <c r="K1435" s="7">
        <v>0</v>
      </c>
      <c r="L1435" s="7">
        <v>0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0</v>
      </c>
      <c r="S1435" s="7">
        <v>6903.13</v>
      </c>
    </row>
    <row r="1436" spans="1:19" s="8" customFormat="1" ht="22.5" customHeight="1">
      <c r="A1436" s="3" t="s">
        <v>154</v>
      </c>
      <c r="B1436" s="3" t="s">
        <v>154</v>
      </c>
      <c r="C1436" s="4">
        <v>12370164569</v>
      </c>
      <c r="D1436" s="4" t="s">
        <v>383</v>
      </c>
      <c r="E1436" s="6">
        <v>107273.82</v>
      </c>
      <c r="F1436" s="6">
        <v>43902</v>
      </c>
      <c r="G1436" s="6">
        <v>63371.82</v>
      </c>
      <c r="H1436" s="6">
        <v>0</v>
      </c>
      <c r="I1436" s="6">
        <v>0</v>
      </c>
      <c r="J1436" s="6">
        <v>0</v>
      </c>
      <c r="K1436" s="7">
        <v>2005.72</v>
      </c>
      <c r="L1436" s="7">
        <v>4029.19</v>
      </c>
      <c r="M1436" s="7">
        <v>16420.65</v>
      </c>
      <c r="N1436" s="7">
        <v>21446.44</v>
      </c>
      <c r="O1436" s="7">
        <v>63371.82</v>
      </c>
      <c r="P1436" s="7">
        <v>0</v>
      </c>
      <c r="Q1436" s="7">
        <v>0</v>
      </c>
      <c r="R1436" s="7">
        <v>0</v>
      </c>
      <c r="S1436" s="7">
        <v>0</v>
      </c>
    </row>
    <row r="1437" spans="1:19" s="8" customFormat="1" ht="22.5" customHeight="1">
      <c r="A1437" s="3" t="s">
        <v>154</v>
      </c>
      <c r="B1437" s="3" t="s">
        <v>154</v>
      </c>
      <c r="C1437" s="4">
        <v>12370175066</v>
      </c>
      <c r="D1437" s="4" t="s">
        <v>388</v>
      </c>
      <c r="E1437" s="6">
        <v>25087.7</v>
      </c>
      <c r="F1437" s="6">
        <v>15904.42</v>
      </c>
      <c r="G1437" s="6">
        <v>9183.28</v>
      </c>
      <c r="H1437" s="6">
        <v>0</v>
      </c>
      <c r="I1437" s="6">
        <v>0</v>
      </c>
      <c r="J1437" s="6">
        <v>0</v>
      </c>
      <c r="K1437" s="7">
        <v>214</v>
      </c>
      <c r="L1437" s="7">
        <v>642</v>
      </c>
      <c r="M1437" s="7">
        <v>642</v>
      </c>
      <c r="N1437" s="7">
        <v>14406.42</v>
      </c>
      <c r="O1437" s="7">
        <v>9183.28</v>
      </c>
      <c r="P1437" s="7">
        <v>0</v>
      </c>
      <c r="Q1437" s="7">
        <v>0</v>
      </c>
      <c r="R1437" s="7">
        <v>0</v>
      </c>
      <c r="S1437" s="7">
        <v>0</v>
      </c>
    </row>
    <row r="1438" spans="1:19" s="8" customFormat="1" ht="22.5" customHeight="1">
      <c r="A1438" s="3" t="s">
        <v>154</v>
      </c>
      <c r="B1438" s="3" t="s">
        <v>154</v>
      </c>
      <c r="C1438" s="4">
        <v>12370175057</v>
      </c>
      <c r="D1438" s="4" t="s">
        <v>415</v>
      </c>
      <c r="E1438" s="6">
        <v>18959.6</v>
      </c>
      <c r="F1438" s="6">
        <v>18767</v>
      </c>
      <c r="G1438" s="6">
        <v>192.6</v>
      </c>
      <c r="H1438" s="6">
        <v>0</v>
      </c>
      <c r="I1438" s="6">
        <v>0</v>
      </c>
      <c r="J1438" s="6">
        <v>0</v>
      </c>
      <c r="K1438" s="7">
        <v>1959.38</v>
      </c>
      <c r="L1438" s="7">
        <v>5047.89</v>
      </c>
      <c r="M1438" s="7">
        <v>5417.73</v>
      </c>
      <c r="N1438" s="7">
        <v>6342</v>
      </c>
      <c r="O1438" s="7">
        <v>192.6</v>
      </c>
      <c r="P1438" s="7">
        <v>0</v>
      </c>
      <c r="Q1438" s="7">
        <v>0</v>
      </c>
      <c r="R1438" s="7">
        <v>0</v>
      </c>
      <c r="S1438" s="7">
        <v>0</v>
      </c>
    </row>
    <row r="1439" spans="1:19" s="8" customFormat="1" ht="22.5" customHeight="1">
      <c r="A1439" s="3" t="s">
        <v>154</v>
      </c>
      <c r="B1439" s="3" t="s">
        <v>154</v>
      </c>
      <c r="C1439" s="4">
        <v>12370075880</v>
      </c>
      <c r="D1439" s="4" t="s">
        <v>582</v>
      </c>
      <c r="E1439" s="6">
        <v>6322.1</v>
      </c>
      <c r="F1439" s="6">
        <v>6322.1</v>
      </c>
      <c r="G1439" s="6">
        <v>0</v>
      </c>
      <c r="H1439" s="6">
        <v>0</v>
      </c>
      <c r="I1439" s="6">
        <v>6322.1</v>
      </c>
      <c r="J1439" s="6">
        <v>0</v>
      </c>
      <c r="K1439" s="7">
        <v>0</v>
      </c>
      <c r="L1439" s="7">
        <v>0</v>
      </c>
      <c r="M1439" s="7">
        <v>0</v>
      </c>
      <c r="N1439" s="7">
        <v>0</v>
      </c>
      <c r="O1439" s="7">
        <v>0</v>
      </c>
      <c r="P1439" s="7">
        <v>0</v>
      </c>
      <c r="Q1439" s="7">
        <v>0</v>
      </c>
      <c r="R1439" s="7">
        <v>0</v>
      </c>
      <c r="S1439" s="7">
        <v>0</v>
      </c>
    </row>
    <row r="1440" spans="1:19" s="8" customFormat="1" ht="22.5" customHeight="1">
      <c r="A1440" s="3" t="s">
        <v>154</v>
      </c>
      <c r="B1440" s="3" t="s">
        <v>154</v>
      </c>
      <c r="C1440" s="4">
        <v>12370067968</v>
      </c>
      <c r="D1440" s="4" t="s">
        <v>2073</v>
      </c>
      <c r="E1440" s="6">
        <v>386.27</v>
      </c>
      <c r="F1440" s="6">
        <v>386.27</v>
      </c>
      <c r="G1440" s="6">
        <v>0</v>
      </c>
      <c r="H1440" s="6">
        <v>0</v>
      </c>
      <c r="I1440" s="6">
        <v>386.27</v>
      </c>
      <c r="J1440" s="6">
        <v>0</v>
      </c>
      <c r="K1440" s="7">
        <v>0</v>
      </c>
      <c r="L1440" s="7">
        <v>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</row>
    <row r="1441" spans="1:19" s="8" customFormat="1" ht="22.5" customHeight="1">
      <c r="A1441" s="3" t="s">
        <v>154</v>
      </c>
      <c r="B1441" s="3" t="s">
        <v>154</v>
      </c>
      <c r="C1441" s="4">
        <v>12370145551</v>
      </c>
      <c r="D1441" s="4" t="s">
        <v>2100</v>
      </c>
      <c r="E1441" s="6">
        <v>325.28</v>
      </c>
      <c r="F1441" s="6">
        <v>325.28</v>
      </c>
      <c r="G1441" s="6">
        <v>0</v>
      </c>
      <c r="H1441" s="6">
        <v>0</v>
      </c>
      <c r="I1441" s="6">
        <v>325.28</v>
      </c>
      <c r="J1441" s="6">
        <v>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</row>
    <row r="1442" spans="1:19" s="8" customFormat="1" ht="22.5" customHeight="1">
      <c r="A1442" s="3" t="s">
        <v>154</v>
      </c>
      <c r="B1442" s="3" t="s">
        <v>154</v>
      </c>
      <c r="C1442" s="4">
        <v>12370078278</v>
      </c>
      <c r="D1442" s="4" t="s">
        <v>2263</v>
      </c>
      <c r="E1442" s="6">
        <v>192.6</v>
      </c>
      <c r="F1442" s="6">
        <v>192.6</v>
      </c>
      <c r="G1442" s="6">
        <v>0</v>
      </c>
      <c r="H1442" s="6">
        <v>0</v>
      </c>
      <c r="I1442" s="6">
        <v>192.6</v>
      </c>
      <c r="J1442" s="6">
        <v>0</v>
      </c>
      <c r="K1442" s="7">
        <v>0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</row>
    <row r="1443" spans="1:19" s="8" customFormat="1" ht="22.5" customHeight="1">
      <c r="A1443" s="3" t="s">
        <v>154</v>
      </c>
      <c r="B1443" s="3" t="s">
        <v>154</v>
      </c>
      <c r="C1443" s="4">
        <v>12370129203</v>
      </c>
      <c r="D1443" s="4" t="s">
        <v>1556</v>
      </c>
      <c r="E1443" s="6">
        <v>192.6</v>
      </c>
      <c r="F1443" s="6">
        <v>192.6</v>
      </c>
      <c r="G1443" s="6">
        <v>0</v>
      </c>
      <c r="H1443" s="6">
        <v>0</v>
      </c>
      <c r="I1443" s="6">
        <v>192.6</v>
      </c>
      <c r="J1443" s="6">
        <v>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</row>
    <row r="1444" spans="1:19" s="8" customFormat="1" ht="22.5" customHeight="1">
      <c r="A1444" s="3" t="s">
        <v>154</v>
      </c>
      <c r="B1444" s="3" t="s">
        <v>154</v>
      </c>
      <c r="C1444" s="4">
        <v>12370143654</v>
      </c>
      <c r="D1444" s="4" t="s">
        <v>1208</v>
      </c>
      <c r="E1444" s="6">
        <v>192.6</v>
      </c>
      <c r="F1444" s="6">
        <v>192.6</v>
      </c>
      <c r="G1444" s="6">
        <v>0</v>
      </c>
      <c r="H1444" s="6">
        <v>0</v>
      </c>
      <c r="I1444" s="6">
        <v>192.6</v>
      </c>
      <c r="J1444" s="6">
        <v>0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</row>
    <row r="1445" spans="1:19" s="8" customFormat="1" ht="22.5" customHeight="1">
      <c r="A1445" s="3" t="s">
        <v>154</v>
      </c>
      <c r="B1445" s="3" t="s">
        <v>154</v>
      </c>
      <c r="C1445" s="4">
        <v>12370087382</v>
      </c>
      <c r="D1445" s="4" t="s">
        <v>2271</v>
      </c>
      <c r="E1445" s="6">
        <v>130.33</v>
      </c>
      <c r="F1445" s="6">
        <v>130.33</v>
      </c>
      <c r="G1445" s="6">
        <v>0</v>
      </c>
      <c r="H1445" s="6">
        <v>0</v>
      </c>
      <c r="I1445" s="6">
        <v>130.33</v>
      </c>
      <c r="J1445" s="6">
        <v>0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</row>
    <row r="1446" spans="1:19" s="8" customFormat="1" ht="22.5" customHeight="1">
      <c r="A1446" s="3" t="s">
        <v>70</v>
      </c>
      <c r="B1446" s="3" t="s">
        <v>70</v>
      </c>
      <c r="C1446" s="4">
        <v>11840356474</v>
      </c>
      <c r="D1446" s="4" t="s">
        <v>359</v>
      </c>
      <c r="E1446" s="6">
        <v>12026631.76</v>
      </c>
      <c r="F1446" s="6">
        <v>0</v>
      </c>
      <c r="G1446" s="6">
        <v>0</v>
      </c>
      <c r="H1446" s="6">
        <v>12026631.76</v>
      </c>
      <c r="I1446" s="6">
        <v>0</v>
      </c>
      <c r="J1446" s="6">
        <v>0</v>
      </c>
      <c r="K1446" s="7">
        <v>0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12026631.76</v>
      </c>
    </row>
    <row r="1447" spans="1:19" s="8" customFormat="1" ht="22.5" customHeight="1">
      <c r="A1447" s="3" t="s">
        <v>70</v>
      </c>
      <c r="B1447" s="3" t="s">
        <v>70</v>
      </c>
      <c r="C1447" s="4">
        <v>11840666091</v>
      </c>
      <c r="D1447" s="4" t="s">
        <v>1327</v>
      </c>
      <c r="E1447" s="6">
        <v>2115447.7800000003</v>
      </c>
      <c r="F1447" s="6">
        <v>2115447.7800000003</v>
      </c>
      <c r="G1447" s="6">
        <v>0</v>
      </c>
      <c r="H1447" s="6">
        <v>0</v>
      </c>
      <c r="I1447" s="6">
        <v>1284</v>
      </c>
      <c r="J1447" s="6">
        <v>1367642.97</v>
      </c>
      <c r="K1447" s="7">
        <v>0</v>
      </c>
      <c r="L1447" s="7">
        <v>746520.81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</row>
    <row r="1448" spans="1:19" s="8" customFormat="1" ht="22.5" customHeight="1">
      <c r="A1448" s="3" t="s">
        <v>70</v>
      </c>
      <c r="B1448" s="3" t="s">
        <v>70</v>
      </c>
      <c r="C1448" s="4">
        <v>11840022938</v>
      </c>
      <c r="D1448" s="4" t="s">
        <v>423</v>
      </c>
      <c r="E1448" s="6">
        <v>68675.81</v>
      </c>
      <c r="F1448" s="6">
        <v>68675.81</v>
      </c>
      <c r="G1448" s="6">
        <v>0</v>
      </c>
      <c r="H1448" s="6">
        <v>0</v>
      </c>
      <c r="I1448" s="6">
        <v>68675.81</v>
      </c>
      <c r="J1448" s="6">
        <v>0</v>
      </c>
      <c r="K1448" s="7">
        <v>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</row>
    <row r="1449" spans="1:19" s="8" customFormat="1" ht="22.5" customHeight="1">
      <c r="A1449" s="3" t="s">
        <v>70</v>
      </c>
      <c r="B1449" s="3" t="s">
        <v>70</v>
      </c>
      <c r="C1449" s="4">
        <v>11840022974</v>
      </c>
      <c r="D1449" s="4" t="s">
        <v>444</v>
      </c>
      <c r="E1449" s="6">
        <v>23542.68</v>
      </c>
      <c r="F1449" s="6">
        <v>23542.68</v>
      </c>
      <c r="G1449" s="6">
        <v>0</v>
      </c>
      <c r="H1449" s="6">
        <v>0</v>
      </c>
      <c r="I1449" s="6">
        <v>23542.68</v>
      </c>
      <c r="J1449" s="6">
        <v>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</row>
    <row r="1450" spans="1:19" s="8" customFormat="1" ht="22.5" customHeight="1">
      <c r="A1450" s="3" t="s">
        <v>70</v>
      </c>
      <c r="B1450" s="3" t="s">
        <v>70</v>
      </c>
      <c r="C1450" s="4">
        <v>11840022947</v>
      </c>
      <c r="D1450" s="4" t="s">
        <v>631</v>
      </c>
      <c r="E1450" s="6">
        <v>980.12</v>
      </c>
      <c r="F1450" s="6">
        <v>980.12</v>
      </c>
      <c r="G1450" s="6">
        <v>0</v>
      </c>
      <c r="H1450" s="6">
        <v>0</v>
      </c>
      <c r="I1450" s="6">
        <v>980.12</v>
      </c>
      <c r="J1450" s="6">
        <v>0</v>
      </c>
      <c r="K1450" s="7">
        <v>0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</row>
    <row r="1451" spans="1:19" s="8" customFormat="1" ht="22.5" customHeight="1">
      <c r="A1451" s="3" t="s">
        <v>70</v>
      </c>
      <c r="B1451" s="3" t="s">
        <v>70</v>
      </c>
      <c r="C1451" s="4">
        <v>11840112658</v>
      </c>
      <c r="D1451" s="4" t="s">
        <v>924</v>
      </c>
      <c r="E1451" s="6">
        <v>539.28</v>
      </c>
      <c r="F1451" s="6">
        <v>539.28</v>
      </c>
      <c r="G1451" s="6">
        <v>0</v>
      </c>
      <c r="H1451" s="6">
        <v>0</v>
      </c>
      <c r="I1451" s="6">
        <v>539.28</v>
      </c>
      <c r="J1451" s="6">
        <v>0</v>
      </c>
      <c r="K1451" s="7">
        <v>0</v>
      </c>
      <c r="L1451" s="7">
        <v>0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  <c r="R1451" s="7">
        <v>0</v>
      </c>
      <c r="S1451" s="7">
        <v>0</v>
      </c>
    </row>
    <row r="1452" spans="1:19" s="8" customFormat="1" ht="22.5" customHeight="1">
      <c r="A1452" s="3" t="s">
        <v>70</v>
      </c>
      <c r="B1452" s="3" t="s">
        <v>70</v>
      </c>
      <c r="C1452" s="4">
        <v>11840022956</v>
      </c>
      <c r="D1452" s="4" t="s">
        <v>32</v>
      </c>
      <c r="E1452" s="6">
        <v>342.4</v>
      </c>
      <c r="F1452" s="6">
        <v>342.4</v>
      </c>
      <c r="G1452" s="6">
        <v>0</v>
      </c>
      <c r="H1452" s="6">
        <v>0</v>
      </c>
      <c r="I1452" s="6">
        <v>342.4</v>
      </c>
      <c r="J1452" s="6">
        <v>0</v>
      </c>
      <c r="K1452" s="7">
        <v>0</v>
      </c>
      <c r="L1452" s="7">
        <v>0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0</v>
      </c>
      <c r="S1452" s="7">
        <v>0</v>
      </c>
    </row>
    <row r="1453" spans="1:19" s="8" customFormat="1" ht="22.5" customHeight="1">
      <c r="A1453" s="3" t="s">
        <v>128</v>
      </c>
      <c r="B1453" s="3" t="s">
        <v>326</v>
      </c>
      <c r="C1453" s="4">
        <v>11210145823</v>
      </c>
      <c r="D1453" s="4" t="s">
        <v>1802</v>
      </c>
      <c r="E1453" s="6">
        <v>14866.32</v>
      </c>
      <c r="F1453" s="6">
        <v>14866.32</v>
      </c>
      <c r="G1453" s="6">
        <v>0</v>
      </c>
      <c r="H1453" s="6">
        <v>0</v>
      </c>
      <c r="I1453" s="6">
        <v>6909.53</v>
      </c>
      <c r="J1453" s="6">
        <v>7956.79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</row>
    <row r="1454" spans="1:19" s="8" customFormat="1" ht="22.5" customHeight="1">
      <c r="A1454" s="3" t="s">
        <v>128</v>
      </c>
      <c r="B1454" s="3" t="s">
        <v>326</v>
      </c>
      <c r="C1454" s="4">
        <v>11210050779</v>
      </c>
      <c r="D1454" s="4" t="s">
        <v>711</v>
      </c>
      <c r="E1454" s="6">
        <v>3630.51</v>
      </c>
      <c r="F1454" s="6">
        <v>3630.51</v>
      </c>
      <c r="G1454" s="6">
        <v>0</v>
      </c>
      <c r="H1454" s="6">
        <v>0</v>
      </c>
      <c r="I1454" s="6">
        <v>3630.51</v>
      </c>
      <c r="J1454" s="6">
        <v>0</v>
      </c>
      <c r="K1454" s="7">
        <v>0</v>
      </c>
      <c r="L1454" s="7">
        <v>0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0</v>
      </c>
      <c r="S1454" s="7">
        <v>0</v>
      </c>
    </row>
    <row r="1455" spans="1:19" s="8" customFormat="1" ht="22.5" customHeight="1">
      <c r="A1455" s="3" t="s">
        <v>128</v>
      </c>
      <c r="B1455" s="3" t="s">
        <v>128</v>
      </c>
      <c r="C1455" s="4">
        <v>11190000671</v>
      </c>
      <c r="D1455" s="4" t="s">
        <v>871</v>
      </c>
      <c r="E1455" s="6">
        <v>3605.47</v>
      </c>
      <c r="F1455" s="6">
        <v>3605.47</v>
      </c>
      <c r="G1455" s="6">
        <v>0</v>
      </c>
      <c r="H1455" s="6">
        <v>0</v>
      </c>
      <c r="I1455" s="6">
        <v>3605.47</v>
      </c>
      <c r="J1455" s="6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</row>
    <row r="1456" spans="1:19" s="8" customFormat="1" ht="22.5" customHeight="1">
      <c r="A1456" s="3" t="s">
        <v>128</v>
      </c>
      <c r="B1456" s="3" t="s">
        <v>1295</v>
      </c>
      <c r="C1456" s="4">
        <v>11200006925</v>
      </c>
      <c r="D1456" s="4" t="s">
        <v>1943</v>
      </c>
      <c r="E1456" s="6">
        <v>1704.72</v>
      </c>
      <c r="F1456" s="6">
        <v>1704.72</v>
      </c>
      <c r="G1456" s="6">
        <v>0</v>
      </c>
      <c r="H1456" s="6">
        <v>0</v>
      </c>
      <c r="I1456" s="6">
        <v>0</v>
      </c>
      <c r="J1456" s="6">
        <v>1704.72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0</v>
      </c>
      <c r="S1456" s="7">
        <v>0</v>
      </c>
    </row>
    <row r="1457" spans="1:19" s="8" customFormat="1" ht="22.5" customHeight="1">
      <c r="A1457" s="3" t="s">
        <v>128</v>
      </c>
      <c r="B1457" s="3" t="s">
        <v>128</v>
      </c>
      <c r="C1457" s="4">
        <v>11190055680</v>
      </c>
      <c r="D1457" s="4" t="s">
        <v>1443</v>
      </c>
      <c r="E1457" s="6">
        <v>920.2</v>
      </c>
      <c r="F1457" s="6">
        <v>920.2</v>
      </c>
      <c r="G1457" s="6">
        <v>0</v>
      </c>
      <c r="H1457" s="6">
        <v>0</v>
      </c>
      <c r="I1457" s="6">
        <v>449.4</v>
      </c>
      <c r="J1457" s="6">
        <v>470.8</v>
      </c>
      <c r="K1457" s="7">
        <v>0</v>
      </c>
      <c r="L1457" s="7">
        <v>0</v>
      </c>
      <c r="M1457" s="7">
        <v>0</v>
      </c>
      <c r="N1457" s="7">
        <v>0</v>
      </c>
      <c r="O1457" s="7">
        <v>0</v>
      </c>
      <c r="P1457" s="7">
        <v>0</v>
      </c>
      <c r="Q1457" s="7">
        <v>0</v>
      </c>
      <c r="R1457" s="7">
        <v>0</v>
      </c>
      <c r="S1457" s="7">
        <v>0</v>
      </c>
    </row>
    <row r="1458" spans="1:19" s="8" customFormat="1" ht="22.5" customHeight="1">
      <c r="A1458" s="3" t="s">
        <v>2293</v>
      </c>
      <c r="B1458" s="3" t="s">
        <v>191</v>
      </c>
      <c r="C1458" s="4">
        <v>11490277073</v>
      </c>
      <c r="D1458" s="4" t="s">
        <v>538</v>
      </c>
      <c r="E1458" s="6">
        <v>11311.77</v>
      </c>
      <c r="F1458" s="6">
        <v>11311.77</v>
      </c>
      <c r="G1458" s="6">
        <v>0</v>
      </c>
      <c r="H1458" s="6">
        <v>0</v>
      </c>
      <c r="I1458" s="6">
        <v>11311.77</v>
      </c>
      <c r="J1458" s="6">
        <v>0</v>
      </c>
      <c r="K1458" s="7">
        <v>0</v>
      </c>
      <c r="L1458" s="7">
        <v>0</v>
      </c>
      <c r="M1458" s="7">
        <v>0</v>
      </c>
      <c r="N1458" s="7">
        <v>0</v>
      </c>
      <c r="O1458" s="7">
        <v>0</v>
      </c>
      <c r="P1458" s="7">
        <v>0</v>
      </c>
      <c r="Q1458" s="7">
        <v>0</v>
      </c>
      <c r="R1458" s="7">
        <v>0</v>
      </c>
      <c r="S1458" s="7">
        <v>0</v>
      </c>
    </row>
    <row r="1459" spans="1:19" s="8" customFormat="1" ht="22.5" customHeight="1">
      <c r="A1459" s="3" t="s">
        <v>2293</v>
      </c>
      <c r="B1459" s="3" t="s">
        <v>191</v>
      </c>
      <c r="C1459" s="4">
        <v>11490146172</v>
      </c>
      <c r="D1459" s="4" t="s">
        <v>552</v>
      </c>
      <c r="E1459" s="6">
        <v>7867.44</v>
      </c>
      <c r="F1459" s="6">
        <v>7867.44</v>
      </c>
      <c r="G1459" s="6">
        <v>0</v>
      </c>
      <c r="H1459" s="6">
        <v>0</v>
      </c>
      <c r="I1459" s="6">
        <v>7867.44</v>
      </c>
      <c r="J1459" s="6">
        <v>0</v>
      </c>
      <c r="K1459" s="7">
        <v>0</v>
      </c>
      <c r="L1459" s="7">
        <v>0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  <c r="R1459" s="7">
        <v>0</v>
      </c>
      <c r="S1459" s="7">
        <v>0</v>
      </c>
    </row>
    <row r="1460" spans="1:19" s="8" customFormat="1" ht="22.5" customHeight="1">
      <c r="A1460" s="3" t="s">
        <v>2293</v>
      </c>
      <c r="B1460" s="3" t="s">
        <v>806</v>
      </c>
      <c r="C1460" s="4">
        <v>11500044709</v>
      </c>
      <c r="D1460" s="4" t="s">
        <v>1352</v>
      </c>
      <c r="E1460" s="6">
        <v>6182.78</v>
      </c>
      <c r="F1460" s="6">
        <v>6182.78</v>
      </c>
      <c r="G1460" s="6">
        <v>0</v>
      </c>
      <c r="H1460" s="6">
        <v>0</v>
      </c>
      <c r="I1460" s="6">
        <v>6182.78</v>
      </c>
      <c r="J1460" s="6">
        <v>0</v>
      </c>
      <c r="K1460" s="7">
        <v>0</v>
      </c>
      <c r="L1460" s="7">
        <v>0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0</v>
      </c>
      <c r="S1460" s="7">
        <v>0</v>
      </c>
    </row>
    <row r="1461" spans="1:19" s="8" customFormat="1" ht="22.5" customHeight="1">
      <c r="A1461" s="3" t="s">
        <v>2293</v>
      </c>
      <c r="B1461" s="3" t="s">
        <v>191</v>
      </c>
      <c r="C1461" s="4">
        <v>11490163733</v>
      </c>
      <c r="D1461" s="4" t="s">
        <v>1841</v>
      </c>
      <c r="E1461" s="6">
        <v>6007.73</v>
      </c>
      <c r="F1461" s="6">
        <v>6007.73</v>
      </c>
      <c r="G1461" s="6">
        <v>0</v>
      </c>
      <c r="H1461" s="6">
        <v>0</v>
      </c>
      <c r="I1461" s="6">
        <v>6007.73</v>
      </c>
      <c r="J1461" s="6">
        <v>0</v>
      </c>
      <c r="K1461" s="7">
        <v>0</v>
      </c>
      <c r="L1461" s="7">
        <v>0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0</v>
      </c>
      <c r="S1461" s="7">
        <v>0</v>
      </c>
    </row>
    <row r="1462" spans="1:19" s="8" customFormat="1" ht="22.5" customHeight="1">
      <c r="A1462" s="3" t="s">
        <v>2293</v>
      </c>
      <c r="B1462" s="3" t="s">
        <v>191</v>
      </c>
      <c r="C1462" s="4">
        <v>11490201328</v>
      </c>
      <c r="D1462" s="4" t="s">
        <v>692</v>
      </c>
      <c r="E1462" s="6">
        <v>4025.23</v>
      </c>
      <c r="F1462" s="6">
        <v>4025.23</v>
      </c>
      <c r="G1462" s="6">
        <v>0</v>
      </c>
      <c r="H1462" s="6">
        <v>0</v>
      </c>
      <c r="I1462" s="6">
        <v>4025.23</v>
      </c>
      <c r="J1462" s="6">
        <v>0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0</v>
      </c>
    </row>
    <row r="1463" spans="1:19" s="8" customFormat="1" ht="22.5" customHeight="1">
      <c r="A1463" s="3" t="s">
        <v>2293</v>
      </c>
      <c r="B1463" s="3" t="s">
        <v>191</v>
      </c>
      <c r="C1463" s="4">
        <v>11490101058</v>
      </c>
      <c r="D1463" s="4" t="s">
        <v>782</v>
      </c>
      <c r="E1463" s="6">
        <v>2537.4</v>
      </c>
      <c r="F1463" s="6">
        <v>2537.4</v>
      </c>
      <c r="G1463" s="6">
        <v>0</v>
      </c>
      <c r="H1463" s="6">
        <v>0</v>
      </c>
      <c r="I1463" s="6">
        <v>2537.4</v>
      </c>
      <c r="J1463" s="6">
        <v>0</v>
      </c>
      <c r="K1463" s="7">
        <v>0</v>
      </c>
      <c r="L1463" s="7">
        <v>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0</v>
      </c>
      <c r="S1463" s="7">
        <v>0</v>
      </c>
    </row>
    <row r="1464" spans="1:19" s="8" customFormat="1" ht="22.5" customHeight="1">
      <c r="A1464" s="3" t="s">
        <v>2293</v>
      </c>
      <c r="B1464" s="3" t="s">
        <v>191</v>
      </c>
      <c r="C1464" s="4">
        <v>11490166701</v>
      </c>
      <c r="D1464" s="4" t="s">
        <v>1931</v>
      </c>
      <c r="E1464" s="6">
        <v>2014.65</v>
      </c>
      <c r="F1464" s="6">
        <v>2014.65</v>
      </c>
      <c r="G1464" s="6">
        <v>0</v>
      </c>
      <c r="H1464" s="6">
        <v>0</v>
      </c>
      <c r="I1464" s="6">
        <v>2014.65</v>
      </c>
      <c r="J1464" s="6">
        <v>0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0</v>
      </c>
      <c r="S1464" s="7">
        <v>0</v>
      </c>
    </row>
    <row r="1465" spans="1:19" s="8" customFormat="1" ht="22.5" customHeight="1">
      <c r="A1465" s="3" t="s">
        <v>2293</v>
      </c>
      <c r="B1465" s="3" t="s">
        <v>105</v>
      </c>
      <c r="C1465" s="4">
        <v>11480072634</v>
      </c>
      <c r="D1465" s="4" t="s">
        <v>1941</v>
      </c>
      <c r="E1465" s="6">
        <v>1750.95</v>
      </c>
      <c r="F1465" s="6">
        <v>1750.95</v>
      </c>
      <c r="G1465" s="6">
        <v>0</v>
      </c>
      <c r="H1465" s="6">
        <v>0</v>
      </c>
      <c r="I1465" s="6">
        <v>1750.95</v>
      </c>
      <c r="J1465" s="6">
        <v>0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0</v>
      </c>
      <c r="S1465" s="7">
        <v>0</v>
      </c>
    </row>
    <row r="1466" spans="1:19" s="8" customFormat="1" ht="22.5" customHeight="1">
      <c r="A1466" s="3" t="s">
        <v>2293</v>
      </c>
      <c r="B1466" s="3" t="s">
        <v>191</v>
      </c>
      <c r="C1466" s="4">
        <v>11490157772</v>
      </c>
      <c r="D1466" s="4" t="s">
        <v>841</v>
      </c>
      <c r="E1466" s="6">
        <v>1285.07</v>
      </c>
      <c r="F1466" s="6">
        <v>1285.07</v>
      </c>
      <c r="G1466" s="6">
        <v>0</v>
      </c>
      <c r="H1466" s="6">
        <v>0</v>
      </c>
      <c r="I1466" s="6">
        <v>1285.07</v>
      </c>
      <c r="J1466" s="6">
        <v>0</v>
      </c>
      <c r="K1466" s="7">
        <v>0</v>
      </c>
      <c r="L1466" s="7">
        <v>0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0</v>
      </c>
      <c r="S1466" s="7">
        <v>0</v>
      </c>
    </row>
    <row r="1467" spans="1:19" s="8" customFormat="1" ht="22.5" customHeight="1">
      <c r="A1467" s="3" t="s">
        <v>2293</v>
      </c>
      <c r="B1467" s="3" t="s">
        <v>806</v>
      </c>
      <c r="C1467" s="4">
        <v>11500024321</v>
      </c>
      <c r="D1467" s="4" t="s">
        <v>1505</v>
      </c>
      <c r="E1467" s="6">
        <v>997.78</v>
      </c>
      <c r="F1467" s="6">
        <v>997.78</v>
      </c>
      <c r="G1467" s="6">
        <v>0</v>
      </c>
      <c r="H1467" s="6">
        <v>0</v>
      </c>
      <c r="I1467" s="6">
        <v>997.78</v>
      </c>
      <c r="J1467" s="6">
        <v>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0</v>
      </c>
      <c r="S1467" s="7">
        <v>0</v>
      </c>
    </row>
    <row r="1468" spans="1:19" s="8" customFormat="1" ht="22.5" customHeight="1">
      <c r="A1468" s="3" t="s">
        <v>2293</v>
      </c>
      <c r="B1468" s="3" t="s">
        <v>105</v>
      </c>
      <c r="C1468" s="4">
        <v>11480099606</v>
      </c>
      <c r="D1468" s="4" t="s">
        <v>2014</v>
      </c>
      <c r="E1468" s="6">
        <v>781.64</v>
      </c>
      <c r="F1468" s="6">
        <v>781.64</v>
      </c>
      <c r="G1468" s="6">
        <v>0</v>
      </c>
      <c r="H1468" s="6">
        <v>0</v>
      </c>
      <c r="I1468" s="6">
        <v>781.64</v>
      </c>
      <c r="J1468" s="6">
        <v>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0</v>
      </c>
    </row>
    <row r="1469" spans="1:19" s="8" customFormat="1" ht="22.5" customHeight="1">
      <c r="A1469" s="3" t="s">
        <v>2293</v>
      </c>
      <c r="B1469" s="3" t="s">
        <v>191</v>
      </c>
      <c r="C1469" s="4">
        <v>11490185577</v>
      </c>
      <c r="D1469" s="4" t="s">
        <v>938</v>
      </c>
      <c r="E1469" s="6">
        <v>781.64</v>
      </c>
      <c r="F1469" s="6">
        <v>781.64</v>
      </c>
      <c r="G1469" s="6">
        <v>0</v>
      </c>
      <c r="H1469" s="6">
        <v>0</v>
      </c>
      <c r="I1469" s="6">
        <v>781.64</v>
      </c>
      <c r="J1469" s="6">
        <v>0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0</v>
      </c>
    </row>
    <row r="1470" spans="1:19" s="8" customFormat="1" ht="22.5" customHeight="1">
      <c r="A1470" s="3" t="s">
        <v>2293</v>
      </c>
      <c r="B1470" s="3" t="s">
        <v>191</v>
      </c>
      <c r="C1470" s="4">
        <v>11490063128</v>
      </c>
      <c r="D1470" s="4" t="s">
        <v>1496</v>
      </c>
      <c r="E1470" s="6">
        <v>264.29</v>
      </c>
      <c r="F1470" s="6">
        <v>264.29</v>
      </c>
      <c r="G1470" s="6">
        <v>0</v>
      </c>
      <c r="H1470" s="6">
        <v>0</v>
      </c>
      <c r="I1470" s="6">
        <v>264.29</v>
      </c>
      <c r="J1470" s="6">
        <v>0</v>
      </c>
      <c r="K1470" s="7">
        <v>0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0</v>
      </c>
    </row>
    <row r="1471" spans="1:19" s="8" customFormat="1" ht="22.5" customHeight="1">
      <c r="A1471" s="3" t="s">
        <v>2293</v>
      </c>
      <c r="B1471" s="3" t="s">
        <v>191</v>
      </c>
      <c r="C1471" s="4">
        <v>11490063119</v>
      </c>
      <c r="D1471" s="4" t="s">
        <v>2120</v>
      </c>
      <c r="E1471" s="6">
        <v>243.96</v>
      </c>
      <c r="F1471" s="6">
        <v>243.96</v>
      </c>
      <c r="G1471" s="6">
        <v>0</v>
      </c>
      <c r="H1471" s="6">
        <v>0</v>
      </c>
      <c r="I1471" s="6">
        <v>243.96</v>
      </c>
      <c r="J1471" s="6">
        <v>0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</row>
    <row r="1472" spans="1:19" s="8" customFormat="1" ht="22.5" customHeight="1">
      <c r="A1472" s="3" t="s">
        <v>2293</v>
      </c>
      <c r="B1472" s="3" t="s">
        <v>191</v>
      </c>
      <c r="C1472" s="4">
        <v>11490163724</v>
      </c>
      <c r="D1472" s="4" t="s">
        <v>2131</v>
      </c>
      <c r="E1472" s="6">
        <v>224.7</v>
      </c>
      <c r="F1472" s="6">
        <v>224.7</v>
      </c>
      <c r="G1472" s="6">
        <v>0</v>
      </c>
      <c r="H1472" s="6">
        <v>0</v>
      </c>
      <c r="I1472" s="6">
        <v>224.7</v>
      </c>
      <c r="J1472" s="6">
        <v>0</v>
      </c>
      <c r="K1472" s="7">
        <v>0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</row>
    <row r="1473" spans="1:19" s="8" customFormat="1" ht="22.5" customHeight="1">
      <c r="A1473" s="3" t="s">
        <v>2293</v>
      </c>
      <c r="B1473" s="3" t="s">
        <v>105</v>
      </c>
      <c r="C1473" s="4">
        <v>11480099165</v>
      </c>
      <c r="D1473" s="4" t="s">
        <v>2238</v>
      </c>
      <c r="E1473" s="6">
        <v>192.6</v>
      </c>
      <c r="F1473" s="6">
        <v>192.6</v>
      </c>
      <c r="G1473" s="6">
        <v>0</v>
      </c>
      <c r="H1473" s="6">
        <v>0</v>
      </c>
      <c r="I1473" s="6">
        <v>192.6</v>
      </c>
      <c r="J1473" s="6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</row>
    <row r="1474" spans="1:19" s="8" customFormat="1" ht="22.5" customHeight="1">
      <c r="A1474" s="3" t="s">
        <v>2293</v>
      </c>
      <c r="B1474" s="3" t="s">
        <v>191</v>
      </c>
      <c r="C1474" s="4">
        <v>11490184460</v>
      </c>
      <c r="D1474" s="4" t="s">
        <v>1172</v>
      </c>
      <c r="E1474" s="6">
        <v>192.6</v>
      </c>
      <c r="F1474" s="6">
        <v>192.6</v>
      </c>
      <c r="G1474" s="6">
        <v>0</v>
      </c>
      <c r="H1474" s="6">
        <v>0</v>
      </c>
      <c r="I1474" s="6">
        <v>192.6</v>
      </c>
      <c r="J1474" s="6">
        <v>0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0</v>
      </c>
      <c r="S1474" s="7">
        <v>0</v>
      </c>
    </row>
    <row r="1475" spans="1:19" s="8" customFormat="1" ht="22.5" customHeight="1">
      <c r="A1475" s="3" t="s">
        <v>2293</v>
      </c>
      <c r="B1475" s="3" t="s">
        <v>806</v>
      </c>
      <c r="C1475" s="4">
        <v>11500163555</v>
      </c>
      <c r="D1475" s="4" t="s">
        <v>2239</v>
      </c>
      <c r="E1475" s="6">
        <v>192.6</v>
      </c>
      <c r="F1475" s="6">
        <v>192.6</v>
      </c>
      <c r="G1475" s="6">
        <v>0</v>
      </c>
      <c r="H1475" s="6">
        <v>0</v>
      </c>
      <c r="I1475" s="6">
        <v>192.6</v>
      </c>
      <c r="J1475" s="6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</row>
    <row r="1476" spans="1:19" s="8" customFormat="1" ht="22.5" customHeight="1">
      <c r="A1476" s="3" t="s">
        <v>2293</v>
      </c>
      <c r="B1476" s="3" t="s">
        <v>806</v>
      </c>
      <c r="C1476" s="4">
        <v>11500010632</v>
      </c>
      <c r="D1476" s="4" t="s">
        <v>1173</v>
      </c>
      <c r="E1476" s="6">
        <v>192.6</v>
      </c>
      <c r="F1476" s="6">
        <v>192.6</v>
      </c>
      <c r="G1476" s="6">
        <v>0</v>
      </c>
      <c r="H1476" s="6">
        <v>0</v>
      </c>
      <c r="I1476" s="6">
        <v>192.6</v>
      </c>
      <c r="J1476" s="6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</row>
    <row r="1477" spans="1:19" s="8" customFormat="1" ht="22.5" customHeight="1">
      <c r="A1477" s="3" t="s">
        <v>2293</v>
      </c>
      <c r="B1477" s="3" t="s">
        <v>806</v>
      </c>
      <c r="C1477" s="4">
        <v>11500021755</v>
      </c>
      <c r="D1477" s="4" t="s">
        <v>1174</v>
      </c>
      <c r="E1477" s="6">
        <v>192.6</v>
      </c>
      <c r="F1477" s="6">
        <v>192.6</v>
      </c>
      <c r="G1477" s="6">
        <v>0</v>
      </c>
      <c r="H1477" s="6">
        <v>0</v>
      </c>
      <c r="I1477" s="6">
        <v>192.6</v>
      </c>
      <c r="J1477" s="6">
        <v>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</row>
    <row r="1478" spans="1:19" s="8" customFormat="1" ht="22.5" customHeight="1">
      <c r="A1478" s="3" t="s">
        <v>283</v>
      </c>
      <c r="B1478" s="3" t="s">
        <v>283</v>
      </c>
      <c r="C1478" s="4">
        <v>11550067968</v>
      </c>
      <c r="D1478" s="4" t="s">
        <v>1341</v>
      </c>
      <c r="E1478" s="6">
        <v>21536.16</v>
      </c>
      <c r="F1478" s="6">
        <v>21536.16</v>
      </c>
      <c r="G1478" s="6">
        <v>0</v>
      </c>
      <c r="H1478" s="6">
        <v>0</v>
      </c>
      <c r="I1478" s="6">
        <v>21536.16</v>
      </c>
      <c r="J1478" s="6">
        <v>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</row>
    <row r="1479" spans="1:19" s="8" customFormat="1" ht="22.5" customHeight="1">
      <c r="A1479" s="3" t="s">
        <v>283</v>
      </c>
      <c r="B1479" s="3" t="s">
        <v>283</v>
      </c>
      <c r="C1479" s="4">
        <v>11550111831</v>
      </c>
      <c r="D1479" s="4" t="s">
        <v>1364</v>
      </c>
      <c r="E1479" s="6">
        <v>13680.91</v>
      </c>
      <c r="F1479" s="6">
        <v>13680.91</v>
      </c>
      <c r="G1479" s="6">
        <v>0</v>
      </c>
      <c r="H1479" s="6">
        <v>0</v>
      </c>
      <c r="I1479" s="6">
        <v>7153.91</v>
      </c>
      <c r="J1479" s="6">
        <v>6527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</row>
    <row r="1480" spans="1:19" s="8" customFormat="1" ht="22.5" customHeight="1">
      <c r="A1480" s="3" t="s">
        <v>283</v>
      </c>
      <c r="B1480" s="3" t="s">
        <v>283</v>
      </c>
      <c r="C1480" s="4">
        <v>11550091576</v>
      </c>
      <c r="D1480" s="4" t="s">
        <v>1371</v>
      </c>
      <c r="E1480" s="6">
        <v>6193.48</v>
      </c>
      <c r="F1480" s="6">
        <v>6193.48</v>
      </c>
      <c r="G1480" s="6">
        <v>0</v>
      </c>
      <c r="H1480" s="6">
        <v>0</v>
      </c>
      <c r="I1480" s="6">
        <v>6193.48</v>
      </c>
      <c r="J1480" s="6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</row>
    <row r="1481" spans="1:19" s="8" customFormat="1" ht="22.5" customHeight="1">
      <c r="A1481" s="3" t="s">
        <v>283</v>
      </c>
      <c r="B1481" s="3" t="s">
        <v>283</v>
      </c>
      <c r="C1481" s="4">
        <v>11550076764</v>
      </c>
      <c r="D1481" s="4" t="s">
        <v>1390</v>
      </c>
      <c r="E1481" s="6">
        <v>5264.72</v>
      </c>
      <c r="F1481" s="6">
        <v>5264.72</v>
      </c>
      <c r="G1481" s="6">
        <v>0</v>
      </c>
      <c r="H1481" s="6">
        <v>0</v>
      </c>
      <c r="I1481" s="6">
        <v>5264.72</v>
      </c>
      <c r="J1481" s="6">
        <v>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</row>
    <row r="1482" spans="1:19" s="8" customFormat="1" ht="22.5" customHeight="1">
      <c r="A1482" s="3" t="s">
        <v>283</v>
      </c>
      <c r="B1482" s="3" t="s">
        <v>283</v>
      </c>
      <c r="C1482" s="4">
        <v>11550000215</v>
      </c>
      <c r="D1482" s="4" t="s">
        <v>1394</v>
      </c>
      <c r="E1482" s="6">
        <v>2003.95</v>
      </c>
      <c r="F1482" s="6">
        <v>2003.95</v>
      </c>
      <c r="G1482" s="6">
        <v>0</v>
      </c>
      <c r="H1482" s="6">
        <v>0</v>
      </c>
      <c r="I1482" s="6">
        <v>2003.95</v>
      </c>
      <c r="J1482" s="6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</row>
    <row r="1483" spans="1:19" s="8" customFormat="1" ht="22.5" customHeight="1">
      <c r="A1483" s="3" t="s">
        <v>283</v>
      </c>
      <c r="B1483" s="3" t="s">
        <v>283</v>
      </c>
      <c r="C1483" s="4">
        <v>11550020808</v>
      </c>
      <c r="D1483" s="4" t="s">
        <v>1407</v>
      </c>
      <c r="E1483" s="6">
        <v>1194.55</v>
      </c>
      <c r="F1483" s="6">
        <v>1194.55</v>
      </c>
      <c r="G1483" s="6">
        <v>0</v>
      </c>
      <c r="H1483" s="6">
        <v>0</v>
      </c>
      <c r="I1483" s="6">
        <v>1194.55</v>
      </c>
      <c r="J1483" s="6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</row>
    <row r="1484" spans="1:19" s="8" customFormat="1" ht="22.5" customHeight="1">
      <c r="A1484" s="3" t="s">
        <v>283</v>
      </c>
      <c r="B1484" s="3" t="s">
        <v>283</v>
      </c>
      <c r="C1484" s="4">
        <v>11550068468</v>
      </c>
      <c r="D1484" s="4" t="s">
        <v>1494</v>
      </c>
      <c r="E1484" s="6">
        <v>365.94</v>
      </c>
      <c r="F1484" s="6">
        <v>365.94</v>
      </c>
      <c r="G1484" s="6">
        <v>0</v>
      </c>
      <c r="H1484" s="6">
        <v>0</v>
      </c>
      <c r="I1484" s="6">
        <v>365.94</v>
      </c>
      <c r="J1484" s="6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</row>
    <row r="1485" spans="1:19" s="8" customFormat="1" ht="22.5" customHeight="1">
      <c r="A1485" s="3" t="s">
        <v>2292</v>
      </c>
      <c r="B1485" s="3" t="s">
        <v>249</v>
      </c>
      <c r="C1485" s="4">
        <v>10420165966</v>
      </c>
      <c r="D1485" s="4" t="s">
        <v>548</v>
      </c>
      <c r="E1485" s="6">
        <v>30724.25</v>
      </c>
      <c r="F1485" s="6">
        <v>30724.25</v>
      </c>
      <c r="G1485" s="6">
        <v>0</v>
      </c>
      <c r="H1485" s="6">
        <v>0</v>
      </c>
      <c r="I1485" s="6">
        <v>19446.45</v>
      </c>
      <c r="J1485" s="6">
        <v>11277.8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</row>
    <row r="1486" spans="1:19" s="8" customFormat="1" ht="22.5" customHeight="1">
      <c r="A1486" s="3" t="s">
        <v>2292</v>
      </c>
      <c r="B1486" s="3" t="s">
        <v>249</v>
      </c>
      <c r="C1486" s="4">
        <v>10420001005</v>
      </c>
      <c r="D1486" s="4" t="s">
        <v>437</v>
      </c>
      <c r="E1486" s="6">
        <v>29322.010000000002</v>
      </c>
      <c r="F1486" s="6">
        <v>29322.010000000002</v>
      </c>
      <c r="G1486" s="6">
        <v>0</v>
      </c>
      <c r="H1486" s="6">
        <v>0</v>
      </c>
      <c r="I1486" s="6">
        <v>6184.6</v>
      </c>
      <c r="J1486" s="6">
        <v>4164.55</v>
      </c>
      <c r="K1486" s="7">
        <v>5673.78</v>
      </c>
      <c r="L1486" s="7">
        <v>13299.08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</row>
    <row r="1487" spans="1:19" s="8" customFormat="1" ht="22.5" customHeight="1">
      <c r="A1487" s="3" t="s">
        <v>2292</v>
      </c>
      <c r="B1487" s="3" t="s">
        <v>1367</v>
      </c>
      <c r="C1487" s="4">
        <v>10430020554</v>
      </c>
      <c r="D1487" s="4" t="s">
        <v>1368</v>
      </c>
      <c r="E1487" s="6">
        <v>6693.6</v>
      </c>
      <c r="F1487" s="6">
        <v>6693.6</v>
      </c>
      <c r="G1487" s="6">
        <v>0</v>
      </c>
      <c r="H1487" s="6">
        <v>0</v>
      </c>
      <c r="I1487" s="6">
        <v>6693.6</v>
      </c>
      <c r="J1487" s="6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</row>
    <row r="1488" spans="1:19" s="8" customFormat="1" ht="22.5" customHeight="1">
      <c r="A1488" s="3" t="s">
        <v>2292</v>
      </c>
      <c r="B1488" s="3" t="s">
        <v>249</v>
      </c>
      <c r="C1488" s="4">
        <v>10420116283</v>
      </c>
      <c r="D1488" s="4" t="s">
        <v>628</v>
      </c>
      <c r="E1488" s="6">
        <v>873.66</v>
      </c>
      <c r="F1488" s="6">
        <v>873.66</v>
      </c>
      <c r="G1488" s="6">
        <v>0</v>
      </c>
      <c r="H1488" s="6">
        <v>0</v>
      </c>
      <c r="I1488" s="6">
        <v>873.66</v>
      </c>
      <c r="J1488" s="6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</row>
    <row r="1489" spans="1:19" s="8" customFormat="1" ht="22.5" customHeight="1">
      <c r="A1489" s="3" t="s">
        <v>2292</v>
      </c>
      <c r="B1489" s="3" t="s">
        <v>249</v>
      </c>
      <c r="C1489" s="4">
        <v>10420169087</v>
      </c>
      <c r="D1489" s="4" t="s">
        <v>193</v>
      </c>
      <c r="E1489" s="6">
        <v>827.65</v>
      </c>
      <c r="F1489" s="6">
        <v>827.65</v>
      </c>
      <c r="G1489" s="6">
        <v>0</v>
      </c>
      <c r="H1489" s="6">
        <v>0</v>
      </c>
      <c r="I1489" s="6">
        <v>827.65</v>
      </c>
      <c r="J1489" s="6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</row>
    <row r="1490" spans="1:19" s="8" customFormat="1" ht="22.5" customHeight="1">
      <c r="A1490" s="3" t="s">
        <v>2292</v>
      </c>
      <c r="B1490" s="3" t="s">
        <v>249</v>
      </c>
      <c r="C1490" s="4">
        <v>10420148396</v>
      </c>
      <c r="D1490" s="4" t="s">
        <v>1098</v>
      </c>
      <c r="E1490" s="6">
        <v>428</v>
      </c>
      <c r="F1490" s="6">
        <v>428</v>
      </c>
      <c r="G1490" s="6">
        <v>0</v>
      </c>
      <c r="H1490" s="6">
        <v>0</v>
      </c>
      <c r="I1490" s="6">
        <v>214</v>
      </c>
      <c r="J1490" s="6">
        <v>214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</row>
    <row r="1491" spans="1:19" s="8" customFormat="1" ht="22.5" customHeight="1">
      <c r="A1491" s="3" t="s">
        <v>2292</v>
      </c>
      <c r="B1491" s="3" t="s">
        <v>240</v>
      </c>
      <c r="C1491" s="4">
        <v>10460068329</v>
      </c>
      <c r="D1491" s="4" t="s">
        <v>2068</v>
      </c>
      <c r="E1491" s="6">
        <v>428</v>
      </c>
      <c r="F1491" s="6">
        <v>428</v>
      </c>
      <c r="G1491" s="6">
        <v>0</v>
      </c>
      <c r="H1491" s="6">
        <v>0</v>
      </c>
      <c r="I1491" s="6">
        <v>428</v>
      </c>
      <c r="J1491" s="6">
        <v>0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</row>
    <row r="1492" spans="1:19" s="8" customFormat="1" ht="22.5" customHeight="1">
      <c r="A1492" s="3" t="s">
        <v>2292</v>
      </c>
      <c r="B1492" s="3" t="s">
        <v>249</v>
      </c>
      <c r="C1492" s="4">
        <v>10420181223</v>
      </c>
      <c r="D1492" s="4" t="s">
        <v>547</v>
      </c>
      <c r="E1492" s="6">
        <v>406.6</v>
      </c>
      <c r="F1492" s="6">
        <v>406.6</v>
      </c>
      <c r="G1492" s="6">
        <v>0</v>
      </c>
      <c r="H1492" s="6">
        <v>0</v>
      </c>
      <c r="I1492" s="6">
        <v>406.6</v>
      </c>
      <c r="J1492" s="6">
        <v>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0</v>
      </c>
    </row>
    <row r="1493" spans="1:19" s="8" customFormat="1" ht="22.5" customHeight="1">
      <c r="A1493" s="3" t="s">
        <v>2292</v>
      </c>
      <c r="B1493" s="3" t="s">
        <v>249</v>
      </c>
      <c r="C1493" s="4">
        <v>10420089766</v>
      </c>
      <c r="D1493" s="4" t="s">
        <v>2110</v>
      </c>
      <c r="E1493" s="6">
        <v>284.62</v>
      </c>
      <c r="F1493" s="6">
        <v>284.62</v>
      </c>
      <c r="G1493" s="6">
        <v>0</v>
      </c>
      <c r="H1493" s="6">
        <v>0</v>
      </c>
      <c r="I1493" s="6">
        <v>284.62</v>
      </c>
      <c r="J1493" s="6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</row>
    <row r="1494" spans="1:19" s="8" customFormat="1" ht="22.5" customHeight="1">
      <c r="A1494" s="3" t="s">
        <v>2292</v>
      </c>
      <c r="B1494" s="3" t="s">
        <v>249</v>
      </c>
      <c r="C1494" s="4">
        <v>10420000064</v>
      </c>
      <c r="D1494" s="4" t="s">
        <v>897</v>
      </c>
      <c r="E1494" s="6">
        <v>192.6</v>
      </c>
      <c r="F1494" s="6">
        <v>192.6</v>
      </c>
      <c r="G1494" s="6">
        <v>0</v>
      </c>
      <c r="H1494" s="6">
        <v>0</v>
      </c>
      <c r="I1494" s="6">
        <v>192.6</v>
      </c>
      <c r="J1494" s="6">
        <v>0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</row>
    <row r="1495" spans="1:19" s="8" customFormat="1" ht="22.5" customHeight="1">
      <c r="A1495" s="3" t="s">
        <v>232</v>
      </c>
      <c r="B1495" s="3" t="s">
        <v>232</v>
      </c>
      <c r="C1495" s="4">
        <v>11870090777</v>
      </c>
      <c r="D1495" s="4" t="s">
        <v>570</v>
      </c>
      <c r="E1495" s="6">
        <v>12312.49</v>
      </c>
      <c r="F1495" s="6">
        <v>12312.49</v>
      </c>
      <c r="G1495" s="6">
        <v>0</v>
      </c>
      <c r="H1495" s="6">
        <v>0</v>
      </c>
      <c r="I1495" s="6">
        <v>12312.49</v>
      </c>
      <c r="J1495" s="6">
        <v>0</v>
      </c>
      <c r="K1495" s="7">
        <v>0</v>
      </c>
      <c r="L1495" s="7">
        <v>0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0</v>
      </c>
      <c r="S1495" s="7">
        <v>0</v>
      </c>
    </row>
    <row r="1496" spans="1:19" s="8" customFormat="1" ht="22.5" customHeight="1">
      <c r="A1496" s="3" t="s">
        <v>232</v>
      </c>
      <c r="B1496" s="3" t="s">
        <v>232</v>
      </c>
      <c r="C1496" s="4">
        <v>11870090599</v>
      </c>
      <c r="D1496" s="4" t="s">
        <v>1086</v>
      </c>
      <c r="E1496" s="6">
        <v>5496.91</v>
      </c>
      <c r="F1496" s="6">
        <v>5496.91</v>
      </c>
      <c r="G1496" s="6">
        <v>0</v>
      </c>
      <c r="H1496" s="6">
        <v>0</v>
      </c>
      <c r="I1496" s="6">
        <v>5496.91</v>
      </c>
      <c r="J1496" s="6">
        <v>0</v>
      </c>
      <c r="K1496" s="7">
        <v>0</v>
      </c>
      <c r="L1496" s="7">
        <v>0</v>
      </c>
      <c r="M1496" s="7">
        <v>0</v>
      </c>
      <c r="N1496" s="7">
        <v>0</v>
      </c>
      <c r="O1496" s="7">
        <v>0</v>
      </c>
      <c r="P1496" s="7">
        <v>0</v>
      </c>
      <c r="Q1496" s="7">
        <v>0</v>
      </c>
      <c r="R1496" s="7">
        <v>0</v>
      </c>
      <c r="S1496" s="7">
        <v>0</v>
      </c>
    </row>
    <row r="1497" spans="1:19" s="8" customFormat="1" ht="22.5" customHeight="1">
      <c r="A1497" s="3" t="s">
        <v>232</v>
      </c>
      <c r="B1497" s="3" t="s">
        <v>232</v>
      </c>
      <c r="C1497" s="4">
        <v>11870059318</v>
      </c>
      <c r="D1497" s="4" t="s">
        <v>1908</v>
      </c>
      <c r="E1497" s="6">
        <v>2483.26</v>
      </c>
      <c r="F1497" s="6">
        <v>2483.26</v>
      </c>
      <c r="G1497" s="6">
        <v>0</v>
      </c>
      <c r="H1497" s="6">
        <v>0</v>
      </c>
      <c r="I1497" s="6">
        <v>2483.26</v>
      </c>
      <c r="J1497" s="6">
        <v>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0</v>
      </c>
      <c r="S1497" s="7">
        <v>0</v>
      </c>
    </row>
    <row r="1498" spans="1:19" s="8" customFormat="1" ht="22.5" customHeight="1">
      <c r="A1498" s="3" t="s">
        <v>232</v>
      </c>
      <c r="B1498" s="3" t="s">
        <v>196</v>
      </c>
      <c r="C1498" s="4">
        <v>11920023728</v>
      </c>
      <c r="D1498" s="4" t="s">
        <v>1926</v>
      </c>
      <c r="E1498" s="6">
        <v>2075.21</v>
      </c>
      <c r="F1498" s="6">
        <v>2075.21</v>
      </c>
      <c r="G1498" s="6">
        <v>0</v>
      </c>
      <c r="H1498" s="6">
        <v>0</v>
      </c>
      <c r="I1498" s="6">
        <v>2075.21</v>
      </c>
      <c r="J1498" s="6">
        <v>0</v>
      </c>
      <c r="K1498" s="7">
        <v>0</v>
      </c>
      <c r="L1498" s="7">
        <v>0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0</v>
      </c>
      <c r="S1498" s="7">
        <v>0</v>
      </c>
    </row>
    <row r="1499" spans="1:19" s="8" customFormat="1" ht="22.5" customHeight="1">
      <c r="A1499" s="3" t="s">
        <v>232</v>
      </c>
      <c r="B1499" s="3" t="s">
        <v>232</v>
      </c>
      <c r="C1499" s="4">
        <v>11870289744</v>
      </c>
      <c r="D1499" s="4" t="s">
        <v>1956</v>
      </c>
      <c r="E1499" s="6">
        <v>1402.56</v>
      </c>
      <c r="F1499" s="6">
        <v>1402.56</v>
      </c>
      <c r="G1499" s="6">
        <v>0</v>
      </c>
      <c r="H1499" s="6">
        <v>0</v>
      </c>
      <c r="I1499" s="6">
        <v>1402.56</v>
      </c>
      <c r="J1499" s="6">
        <v>0</v>
      </c>
      <c r="K1499" s="7">
        <v>0</v>
      </c>
      <c r="L1499" s="7">
        <v>0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0</v>
      </c>
      <c r="S1499" s="7">
        <v>0</v>
      </c>
    </row>
    <row r="1500" spans="1:19" s="8" customFormat="1" ht="22.5" customHeight="1">
      <c r="A1500" s="3" t="s">
        <v>232</v>
      </c>
      <c r="B1500" s="3" t="s">
        <v>232</v>
      </c>
      <c r="C1500" s="4">
        <v>11870289753</v>
      </c>
      <c r="D1500" s="4" t="s">
        <v>1992</v>
      </c>
      <c r="E1500" s="6">
        <v>964.07</v>
      </c>
      <c r="F1500" s="6">
        <v>964.07</v>
      </c>
      <c r="G1500" s="6">
        <v>0</v>
      </c>
      <c r="H1500" s="6">
        <v>0</v>
      </c>
      <c r="I1500" s="6">
        <v>964.07</v>
      </c>
      <c r="J1500" s="6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7">
        <v>0</v>
      </c>
    </row>
    <row r="1501" spans="1:19" s="8" customFormat="1" ht="22.5" customHeight="1">
      <c r="A1501" s="3" t="s">
        <v>232</v>
      </c>
      <c r="B1501" s="3" t="s">
        <v>232</v>
      </c>
      <c r="C1501" s="4">
        <v>11870090713</v>
      </c>
      <c r="D1501" s="4" t="s">
        <v>2027</v>
      </c>
      <c r="E1501" s="6">
        <v>642</v>
      </c>
      <c r="F1501" s="6">
        <v>642</v>
      </c>
      <c r="G1501" s="6">
        <v>0</v>
      </c>
      <c r="H1501" s="6">
        <v>0</v>
      </c>
      <c r="I1501" s="6">
        <v>642</v>
      </c>
      <c r="J1501" s="6">
        <v>0</v>
      </c>
      <c r="K1501" s="7">
        <v>0</v>
      </c>
      <c r="L1501" s="7">
        <v>0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0</v>
      </c>
      <c r="S1501" s="7">
        <v>0</v>
      </c>
    </row>
    <row r="1502" spans="1:19" s="8" customFormat="1" ht="22.5" customHeight="1">
      <c r="A1502" s="3" t="s">
        <v>232</v>
      </c>
      <c r="B1502" s="3" t="s">
        <v>232</v>
      </c>
      <c r="C1502" s="4">
        <v>11870207074</v>
      </c>
      <c r="D1502" s="4" t="s">
        <v>595</v>
      </c>
      <c r="E1502" s="6">
        <v>428</v>
      </c>
      <c r="F1502" s="6">
        <v>428</v>
      </c>
      <c r="G1502" s="6">
        <v>0</v>
      </c>
      <c r="H1502" s="6">
        <v>0</v>
      </c>
      <c r="I1502" s="6">
        <v>214</v>
      </c>
      <c r="J1502" s="6">
        <v>214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  <c r="R1502" s="7">
        <v>0</v>
      </c>
      <c r="S1502" s="7">
        <v>0</v>
      </c>
    </row>
    <row r="1503" spans="1:19" s="8" customFormat="1" ht="22.5" customHeight="1">
      <c r="A1503" s="3" t="s">
        <v>232</v>
      </c>
      <c r="B1503" s="3" t="s">
        <v>232</v>
      </c>
      <c r="C1503" s="4">
        <v>11870053608</v>
      </c>
      <c r="D1503" s="4" t="s">
        <v>2084</v>
      </c>
      <c r="E1503" s="6">
        <v>365.94</v>
      </c>
      <c r="F1503" s="6">
        <v>365.94</v>
      </c>
      <c r="G1503" s="6">
        <v>0</v>
      </c>
      <c r="H1503" s="6">
        <v>0</v>
      </c>
      <c r="I1503" s="6">
        <v>365.94</v>
      </c>
      <c r="J1503" s="6">
        <v>0</v>
      </c>
      <c r="K1503" s="7">
        <v>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0</v>
      </c>
    </row>
    <row r="1504" spans="1:19" s="8" customFormat="1" ht="22.5" customHeight="1">
      <c r="A1504" s="3" t="s">
        <v>232</v>
      </c>
      <c r="B1504" s="3" t="s">
        <v>232</v>
      </c>
      <c r="C1504" s="4">
        <v>11870238977</v>
      </c>
      <c r="D1504" s="4" t="s">
        <v>2091</v>
      </c>
      <c r="E1504" s="6">
        <v>353.1</v>
      </c>
      <c r="F1504" s="6">
        <v>353.1</v>
      </c>
      <c r="G1504" s="6">
        <v>0</v>
      </c>
      <c r="H1504" s="6">
        <v>0</v>
      </c>
      <c r="I1504" s="6">
        <v>353.1</v>
      </c>
      <c r="J1504" s="6">
        <v>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0</v>
      </c>
    </row>
    <row r="1505" spans="1:19" s="8" customFormat="1" ht="22.5" customHeight="1">
      <c r="A1505" s="3" t="s">
        <v>232</v>
      </c>
      <c r="B1505" s="3" t="s">
        <v>1382</v>
      </c>
      <c r="C1505" s="4">
        <v>11900059877</v>
      </c>
      <c r="D1505" s="4" t="s">
        <v>2121</v>
      </c>
      <c r="E1505" s="6">
        <v>243.96</v>
      </c>
      <c r="F1505" s="6">
        <v>243.96</v>
      </c>
      <c r="G1505" s="6">
        <v>0</v>
      </c>
      <c r="H1505" s="6">
        <v>0</v>
      </c>
      <c r="I1505" s="6">
        <v>243.96</v>
      </c>
      <c r="J1505" s="6">
        <v>0</v>
      </c>
      <c r="K1505" s="7">
        <v>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</row>
    <row r="1506" spans="1:19" s="8" customFormat="1" ht="22.5" customHeight="1">
      <c r="A1506" s="3" t="s">
        <v>232</v>
      </c>
      <c r="B1506" s="3" t="s">
        <v>232</v>
      </c>
      <c r="C1506" s="4">
        <v>11870125511</v>
      </c>
      <c r="D1506" s="4" t="s">
        <v>1180</v>
      </c>
      <c r="E1506" s="6">
        <v>192.6</v>
      </c>
      <c r="F1506" s="6">
        <v>192.6</v>
      </c>
      <c r="G1506" s="6">
        <v>0</v>
      </c>
      <c r="H1506" s="6">
        <v>0</v>
      </c>
      <c r="I1506" s="6">
        <v>192.6</v>
      </c>
      <c r="J1506" s="6">
        <v>0</v>
      </c>
      <c r="K1506" s="7">
        <v>0</v>
      </c>
      <c r="L1506" s="7">
        <v>0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  <c r="R1506" s="7">
        <v>0</v>
      </c>
      <c r="S1506" s="7">
        <v>0</v>
      </c>
    </row>
    <row r="1507" spans="1:19" s="8" customFormat="1" ht="22.5" customHeight="1">
      <c r="A1507" s="3" t="s">
        <v>232</v>
      </c>
      <c r="B1507" s="3" t="s">
        <v>232</v>
      </c>
      <c r="C1507" s="4">
        <v>11870144743</v>
      </c>
      <c r="D1507" s="4" t="s">
        <v>1552</v>
      </c>
      <c r="E1507" s="6">
        <v>192.6</v>
      </c>
      <c r="F1507" s="6">
        <v>192.6</v>
      </c>
      <c r="G1507" s="6">
        <v>0</v>
      </c>
      <c r="H1507" s="6">
        <v>0</v>
      </c>
      <c r="I1507" s="6">
        <v>192.6</v>
      </c>
      <c r="J1507" s="6">
        <v>0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</row>
    <row r="1508" spans="1:19" s="8" customFormat="1" ht="22.5" customHeight="1">
      <c r="A1508" s="3" t="s">
        <v>232</v>
      </c>
      <c r="B1508" s="3" t="s">
        <v>232</v>
      </c>
      <c r="C1508" s="4">
        <v>11870172285</v>
      </c>
      <c r="D1508" s="4" t="s">
        <v>1181</v>
      </c>
      <c r="E1508" s="6">
        <v>192.6</v>
      </c>
      <c r="F1508" s="6">
        <v>192.6</v>
      </c>
      <c r="G1508" s="6">
        <v>0</v>
      </c>
      <c r="H1508" s="6">
        <v>0</v>
      </c>
      <c r="I1508" s="6">
        <v>192.6</v>
      </c>
      <c r="J1508" s="6">
        <v>0</v>
      </c>
      <c r="K1508" s="7">
        <v>0</v>
      </c>
      <c r="L1508" s="7">
        <v>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</row>
    <row r="1509" spans="1:19" s="8" customFormat="1" ht="22.5" customHeight="1">
      <c r="A1509" s="3" t="s">
        <v>2295</v>
      </c>
      <c r="B1509" s="3" t="s">
        <v>102</v>
      </c>
      <c r="C1509" s="4">
        <v>12040159549</v>
      </c>
      <c r="D1509" s="4" t="s">
        <v>364</v>
      </c>
      <c r="E1509" s="6">
        <v>64554.5</v>
      </c>
      <c r="F1509" s="6">
        <v>0</v>
      </c>
      <c r="G1509" s="6">
        <v>0</v>
      </c>
      <c r="H1509" s="6">
        <v>64554.5</v>
      </c>
      <c r="I1509" s="6">
        <v>0</v>
      </c>
      <c r="J1509" s="6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0</v>
      </c>
      <c r="S1509" s="7">
        <v>64554.5</v>
      </c>
    </row>
    <row r="1510" spans="1:19" s="8" customFormat="1" ht="22.5" customHeight="1">
      <c r="A1510" s="3" t="s">
        <v>2295</v>
      </c>
      <c r="B1510" s="3" t="s">
        <v>75</v>
      </c>
      <c r="C1510" s="4">
        <v>12080027205</v>
      </c>
      <c r="D1510" s="4" t="s">
        <v>369</v>
      </c>
      <c r="E1510" s="6">
        <v>10704.82</v>
      </c>
      <c r="F1510" s="6">
        <v>0</v>
      </c>
      <c r="G1510" s="6">
        <v>0</v>
      </c>
      <c r="H1510" s="6">
        <v>10704.82</v>
      </c>
      <c r="I1510" s="6">
        <v>0</v>
      </c>
      <c r="J1510" s="6">
        <v>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0</v>
      </c>
      <c r="S1510" s="7">
        <v>10704.82</v>
      </c>
    </row>
    <row r="1511" spans="1:19" s="8" customFormat="1" ht="22.5" customHeight="1">
      <c r="A1511" s="3" t="s">
        <v>2295</v>
      </c>
      <c r="B1511" s="3" t="s">
        <v>394</v>
      </c>
      <c r="C1511" s="4">
        <v>12060259408</v>
      </c>
      <c r="D1511" s="4" t="s">
        <v>427</v>
      </c>
      <c r="E1511" s="6">
        <v>69523.25</v>
      </c>
      <c r="F1511" s="6">
        <v>69523.25</v>
      </c>
      <c r="G1511" s="6">
        <v>0</v>
      </c>
      <c r="H1511" s="6">
        <v>0</v>
      </c>
      <c r="I1511" s="6">
        <v>69523.25</v>
      </c>
      <c r="J1511" s="6">
        <v>0</v>
      </c>
      <c r="K1511" s="7">
        <v>0</v>
      </c>
      <c r="L1511" s="7">
        <v>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</row>
    <row r="1512" spans="1:19" s="8" customFormat="1" ht="22.5" customHeight="1">
      <c r="A1512" s="3" t="s">
        <v>2295</v>
      </c>
      <c r="B1512" s="3" t="s">
        <v>102</v>
      </c>
      <c r="C1512" s="4">
        <v>12040428565</v>
      </c>
      <c r="D1512" s="4" t="s">
        <v>384</v>
      </c>
      <c r="E1512" s="6">
        <v>50849.61</v>
      </c>
      <c r="F1512" s="6">
        <v>50849.61</v>
      </c>
      <c r="G1512" s="6">
        <v>0</v>
      </c>
      <c r="H1512" s="6">
        <v>0</v>
      </c>
      <c r="I1512" s="6">
        <v>50849.61</v>
      </c>
      <c r="J1512" s="6">
        <v>0</v>
      </c>
      <c r="K1512" s="7">
        <v>0</v>
      </c>
      <c r="L1512" s="7">
        <v>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  <c r="R1512" s="7">
        <v>0</v>
      </c>
      <c r="S1512" s="7">
        <v>0</v>
      </c>
    </row>
    <row r="1513" spans="1:19" s="8" customFormat="1" ht="22.5" customHeight="1">
      <c r="A1513" s="3" t="s">
        <v>2295</v>
      </c>
      <c r="B1513" s="3" t="s">
        <v>394</v>
      </c>
      <c r="C1513" s="4">
        <v>12060238007</v>
      </c>
      <c r="D1513" s="4" t="s">
        <v>453</v>
      </c>
      <c r="E1513" s="6">
        <v>39453.84</v>
      </c>
      <c r="F1513" s="6">
        <v>39453.84</v>
      </c>
      <c r="G1513" s="6">
        <v>0</v>
      </c>
      <c r="H1513" s="6">
        <v>0</v>
      </c>
      <c r="I1513" s="6">
        <v>39453.84</v>
      </c>
      <c r="J1513" s="6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0</v>
      </c>
      <c r="S1513" s="7">
        <v>0</v>
      </c>
    </row>
    <row r="1514" spans="1:19" s="8" customFormat="1" ht="22.5" customHeight="1">
      <c r="A1514" s="3" t="s">
        <v>2295</v>
      </c>
      <c r="B1514" s="3" t="s">
        <v>204</v>
      </c>
      <c r="C1514" s="4">
        <v>12050001322</v>
      </c>
      <c r="D1514" s="4" t="s">
        <v>1790</v>
      </c>
      <c r="E1514" s="6">
        <v>26373.79</v>
      </c>
      <c r="F1514" s="6">
        <v>26373.79</v>
      </c>
      <c r="G1514" s="6">
        <v>0</v>
      </c>
      <c r="H1514" s="6">
        <v>0</v>
      </c>
      <c r="I1514" s="6">
        <v>26373.79</v>
      </c>
      <c r="J1514" s="6">
        <v>0</v>
      </c>
      <c r="K1514" s="7">
        <v>0</v>
      </c>
      <c r="L1514" s="7">
        <v>0</v>
      </c>
      <c r="M1514" s="7">
        <v>0</v>
      </c>
      <c r="N1514" s="7">
        <v>0</v>
      </c>
      <c r="O1514" s="7">
        <v>0</v>
      </c>
      <c r="P1514" s="7">
        <v>0</v>
      </c>
      <c r="Q1514" s="7">
        <v>0</v>
      </c>
      <c r="R1514" s="7">
        <v>0</v>
      </c>
      <c r="S1514" s="7">
        <v>0</v>
      </c>
    </row>
    <row r="1515" spans="1:19" s="8" customFormat="1" ht="22.5" customHeight="1">
      <c r="A1515" s="3" t="s">
        <v>2295</v>
      </c>
      <c r="B1515" s="3" t="s">
        <v>102</v>
      </c>
      <c r="C1515" s="4">
        <v>12040182554</v>
      </c>
      <c r="D1515" s="4" t="s">
        <v>451</v>
      </c>
      <c r="E1515" s="6">
        <v>24797.25</v>
      </c>
      <c r="F1515" s="6">
        <v>24797.25</v>
      </c>
      <c r="G1515" s="6">
        <v>0</v>
      </c>
      <c r="H1515" s="6">
        <v>0</v>
      </c>
      <c r="I1515" s="6">
        <v>24797.25</v>
      </c>
      <c r="J1515" s="6">
        <v>0</v>
      </c>
      <c r="K1515" s="7">
        <v>0</v>
      </c>
      <c r="L1515" s="7">
        <v>0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  <c r="R1515" s="7">
        <v>0</v>
      </c>
      <c r="S1515" s="7">
        <v>0</v>
      </c>
    </row>
    <row r="1516" spans="1:19" s="8" customFormat="1" ht="22.5" customHeight="1">
      <c r="A1516" s="3" t="s">
        <v>2295</v>
      </c>
      <c r="B1516" s="3" t="s">
        <v>394</v>
      </c>
      <c r="C1516" s="4">
        <v>12060187287</v>
      </c>
      <c r="D1516" s="4" t="s">
        <v>438</v>
      </c>
      <c r="E1516" s="6">
        <v>16551.3</v>
      </c>
      <c r="F1516" s="6">
        <v>16551.3</v>
      </c>
      <c r="G1516" s="6">
        <v>0</v>
      </c>
      <c r="H1516" s="6">
        <v>0</v>
      </c>
      <c r="I1516" s="6">
        <v>16551.3</v>
      </c>
      <c r="J1516" s="6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</row>
    <row r="1517" spans="1:19" s="8" customFormat="1" ht="22.5" customHeight="1">
      <c r="A1517" s="3" t="s">
        <v>2295</v>
      </c>
      <c r="B1517" s="3" t="s">
        <v>102</v>
      </c>
      <c r="C1517" s="4">
        <v>12040354700</v>
      </c>
      <c r="D1517" s="4" t="s">
        <v>508</v>
      </c>
      <c r="E1517" s="6">
        <v>16105.91</v>
      </c>
      <c r="F1517" s="6">
        <v>16105.91</v>
      </c>
      <c r="G1517" s="6">
        <v>0</v>
      </c>
      <c r="H1517" s="6">
        <v>0</v>
      </c>
      <c r="I1517" s="6">
        <v>16105.91</v>
      </c>
      <c r="J1517" s="6">
        <v>0</v>
      </c>
      <c r="K1517" s="7">
        <v>0</v>
      </c>
      <c r="L1517" s="7">
        <v>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0</v>
      </c>
      <c r="S1517" s="7">
        <v>0</v>
      </c>
    </row>
    <row r="1518" spans="1:19" s="8" customFormat="1" ht="22.5" customHeight="1">
      <c r="A1518" s="3" t="s">
        <v>2295</v>
      </c>
      <c r="B1518" s="3" t="s">
        <v>102</v>
      </c>
      <c r="C1518" s="4">
        <v>12040159718</v>
      </c>
      <c r="D1518" s="4" t="s">
        <v>478</v>
      </c>
      <c r="E1518" s="6">
        <v>12568.49</v>
      </c>
      <c r="F1518" s="6">
        <v>12568.49</v>
      </c>
      <c r="G1518" s="6">
        <v>0</v>
      </c>
      <c r="H1518" s="6">
        <v>0</v>
      </c>
      <c r="I1518" s="6">
        <v>12568.49</v>
      </c>
      <c r="J1518" s="6">
        <v>0</v>
      </c>
      <c r="K1518" s="7">
        <v>0</v>
      </c>
      <c r="L1518" s="7">
        <v>0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  <c r="R1518" s="7">
        <v>0</v>
      </c>
      <c r="S1518" s="7">
        <v>0</v>
      </c>
    </row>
    <row r="1519" spans="1:19" s="8" customFormat="1" ht="22.5" customHeight="1">
      <c r="A1519" s="3" t="s">
        <v>2295</v>
      </c>
      <c r="B1519" s="3" t="s">
        <v>102</v>
      </c>
      <c r="C1519" s="4">
        <v>12040354728</v>
      </c>
      <c r="D1519" s="4" t="s">
        <v>651</v>
      </c>
      <c r="E1519" s="6">
        <v>12255.25</v>
      </c>
      <c r="F1519" s="6">
        <v>12255.25</v>
      </c>
      <c r="G1519" s="6">
        <v>0</v>
      </c>
      <c r="H1519" s="6">
        <v>0</v>
      </c>
      <c r="I1519" s="6">
        <v>12255.25</v>
      </c>
      <c r="J1519" s="6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0</v>
      </c>
      <c r="S1519" s="7">
        <v>0</v>
      </c>
    </row>
    <row r="1520" spans="1:19" s="8" customFormat="1" ht="22.5" customHeight="1">
      <c r="A1520" s="3" t="s">
        <v>2295</v>
      </c>
      <c r="B1520" s="3" t="s">
        <v>102</v>
      </c>
      <c r="C1520" s="4">
        <v>12040322231</v>
      </c>
      <c r="D1520" s="4" t="s">
        <v>561</v>
      </c>
      <c r="E1520" s="6">
        <v>11994.7</v>
      </c>
      <c r="F1520" s="6">
        <v>11994.7</v>
      </c>
      <c r="G1520" s="6">
        <v>0</v>
      </c>
      <c r="H1520" s="6">
        <v>0</v>
      </c>
      <c r="I1520" s="6">
        <v>5871.09</v>
      </c>
      <c r="J1520" s="6">
        <v>6123.61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0</v>
      </c>
      <c r="S1520" s="7">
        <v>0</v>
      </c>
    </row>
    <row r="1521" spans="1:19" s="8" customFormat="1" ht="22.5" customHeight="1">
      <c r="A1521" s="3" t="s">
        <v>2295</v>
      </c>
      <c r="B1521" s="3" t="s">
        <v>204</v>
      </c>
      <c r="C1521" s="4">
        <v>12050002297</v>
      </c>
      <c r="D1521" s="4" t="s">
        <v>1807</v>
      </c>
      <c r="E1521" s="6">
        <v>11806.490000000002</v>
      </c>
      <c r="F1521" s="6">
        <v>11806.490000000002</v>
      </c>
      <c r="G1521" s="6">
        <v>0</v>
      </c>
      <c r="H1521" s="6">
        <v>0</v>
      </c>
      <c r="I1521" s="6">
        <v>5729.1</v>
      </c>
      <c r="J1521" s="6">
        <v>6077.39</v>
      </c>
      <c r="K1521" s="7">
        <v>0</v>
      </c>
      <c r="L1521" s="7">
        <v>0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0</v>
      </c>
      <c r="S1521" s="7">
        <v>0</v>
      </c>
    </row>
    <row r="1522" spans="1:19" s="8" customFormat="1" ht="22.5" customHeight="1">
      <c r="A1522" s="3" t="s">
        <v>2295</v>
      </c>
      <c r="B1522" s="3" t="s">
        <v>394</v>
      </c>
      <c r="C1522" s="4">
        <v>12060270023</v>
      </c>
      <c r="D1522" s="4" t="s">
        <v>575</v>
      </c>
      <c r="E1522" s="6">
        <v>9333.08</v>
      </c>
      <c r="F1522" s="6">
        <v>9333.08</v>
      </c>
      <c r="G1522" s="6">
        <v>0</v>
      </c>
      <c r="H1522" s="6">
        <v>0</v>
      </c>
      <c r="I1522" s="6">
        <v>9333.08</v>
      </c>
      <c r="J1522" s="6">
        <v>0</v>
      </c>
      <c r="K1522" s="7">
        <v>0</v>
      </c>
      <c r="L1522" s="7">
        <v>0</v>
      </c>
      <c r="M1522" s="7">
        <v>0</v>
      </c>
      <c r="N1522" s="7">
        <v>0</v>
      </c>
      <c r="O1522" s="7">
        <v>0</v>
      </c>
      <c r="P1522" s="7">
        <v>0</v>
      </c>
      <c r="Q1522" s="7">
        <v>0</v>
      </c>
      <c r="R1522" s="7">
        <v>0</v>
      </c>
      <c r="S1522" s="7">
        <v>0</v>
      </c>
    </row>
    <row r="1523" spans="1:19" s="8" customFormat="1" ht="22.5" customHeight="1">
      <c r="A1523" s="3" t="s">
        <v>2295</v>
      </c>
      <c r="B1523" s="3" t="s">
        <v>394</v>
      </c>
      <c r="C1523" s="4">
        <v>12060265030</v>
      </c>
      <c r="D1523" s="4" t="s">
        <v>527</v>
      </c>
      <c r="E1523" s="6">
        <v>9095.8</v>
      </c>
      <c r="F1523" s="6">
        <v>9095.8</v>
      </c>
      <c r="G1523" s="6">
        <v>0</v>
      </c>
      <c r="H1523" s="6">
        <v>0</v>
      </c>
      <c r="I1523" s="6">
        <v>9095.8</v>
      </c>
      <c r="J1523" s="6">
        <v>0</v>
      </c>
      <c r="K1523" s="7">
        <v>0</v>
      </c>
      <c r="L1523" s="7">
        <v>0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0</v>
      </c>
      <c r="S1523" s="7">
        <v>0</v>
      </c>
    </row>
    <row r="1524" spans="1:19" s="8" customFormat="1" ht="22.5" customHeight="1">
      <c r="A1524" s="3" t="s">
        <v>2295</v>
      </c>
      <c r="B1524" s="3" t="s">
        <v>102</v>
      </c>
      <c r="C1524" s="4">
        <v>12040159512</v>
      </c>
      <c r="D1524" s="4" t="s">
        <v>600</v>
      </c>
      <c r="E1524" s="6">
        <v>8093.27</v>
      </c>
      <c r="F1524" s="6">
        <v>8093.27</v>
      </c>
      <c r="G1524" s="6">
        <v>0</v>
      </c>
      <c r="H1524" s="6">
        <v>0</v>
      </c>
      <c r="I1524" s="6">
        <v>4325.26</v>
      </c>
      <c r="J1524" s="6">
        <v>0</v>
      </c>
      <c r="K1524" s="7">
        <v>3768.01</v>
      </c>
      <c r="L1524" s="7">
        <v>0</v>
      </c>
      <c r="M1524" s="7">
        <v>0</v>
      </c>
      <c r="N1524" s="7">
        <v>0</v>
      </c>
      <c r="O1524" s="7">
        <v>0</v>
      </c>
      <c r="P1524" s="7">
        <v>0</v>
      </c>
      <c r="Q1524" s="7">
        <v>0</v>
      </c>
      <c r="R1524" s="7">
        <v>0</v>
      </c>
      <c r="S1524" s="7">
        <v>0</v>
      </c>
    </row>
    <row r="1525" spans="1:19" s="8" customFormat="1" ht="22.5" customHeight="1">
      <c r="A1525" s="3" t="s">
        <v>2295</v>
      </c>
      <c r="B1525" s="3" t="s">
        <v>102</v>
      </c>
      <c r="C1525" s="4">
        <v>12040335372</v>
      </c>
      <c r="D1525" s="4" t="s">
        <v>422</v>
      </c>
      <c r="E1525" s="6">
        <v>7712.29</v>
      </c>
      <c r="F1525" s="6">
        <v>7712.29</v>
      </c>
      <c r="G1525" s="6">
        <v>0</v>
      </c>
      <c r="H1525" s="6">
        <v>0</v>
      </c>
      <c r="I1525" s="6">
        <v>7712.29</v>
      </c>
      <c r="J1525" s="6">
        <v>0</v>
      </c>
      <c r="K1525" s="7">
        <v>0</v>
      </c>
      <c r="L1525" s="7">
        <v>0</v>
      </c>
      <c r="M1525" s="7">
        <v>0</v>
      </c>
      <c r="N1525" s="7">
        <v>0</v>
      </c>
      <c r="O1525" s="7">
        <v>0</v>
      </c>
      <c r="P1525" s="7">
        <v>0</v>
      </c>
      <c r="Q1525" s="7">
        <v>0</v>
      </c>
      <c r="R1525" s="7">
        <v>0</v>
      </c>
      <c r="S1525" s="7">
        <v>0</v>
      </c>
    </row>
    <row r="1526" spans="1:19" s="8" customFormat="1" ht="22.5" customHeight="1">
      <c r="A1526" s="3" t="s">
        <v>2295</v>
      </c>
      <c r="B1526" s="3" t="s">
        <v>204</v>
      </c>
      <c r="C1526" s="4">
        <v>12050005621</v>
      </c>
      <c r="D1526" s="4" t="s">
        <v>1346</v>
      </c>
      <c r="E1526" s="6">
        <v>6216.7</v>
      </c>
      <c r="F1526" s="6">
        <v>6216.7</v>
      </c>
      <c r="G1526" s="6">
        <v>0</v>
      </c>
      <c r="H1526" s="6">
        <v>0</v>
      </c>
      <c r="I1526" s="6">
        <v>6216.7</v>
      </c>
      <c r="J1526" s="6">
        <v>0</v>
      </c>
      <c r="K1526" s="7">
        <v>0</v>
      </c>
      <c r="L1526" s="7">
        <v>0</v>
      </c>
      <c r="M1526" s="7">
        <v>0</v>
      </c>
      <c r="N1526" s="7">
        <v>0</v>
      </c>
      <c r="O1526" s="7">
        <v>0</v>
      </c>
      <c r="P1526" s="7">
        <v>0</v>
      </c>
      <c r="Q1526" s="7">
        <v>0</v>
      </c>
      <c r="R1526" s="7">
        <v>0</v>
      </c>
      <c r="S1526" s="7">
        <v>0</v>
      </c>
    </row>
    <row r="1527" spans="1:19" s="8" customFormat="1" ht="22.5" customHeight="1">
      <c r="A1527" s="3" t="s">
        <v>2295</v>
      </c>
      <c r="B1527" s="3" t="s">
        <v>102</v>
      </c>
      <c r="C1527" s="4">
        <v>12040391271</v>
      </c>
      <c r="D1527" s="4" t="s">
        <v>613</v>
      </c>
      <c r="E1527" s="6">
        <v>6043.47</v>
      </c>
      <c r="F1527" s="6">
        <v>6043.47</v>
      </c>
      <c r="G1527" s="6">
        <v>0</v>
      </c>
      <c r="H1527" s="6">
        <v>0</v>
      </c>
      <c r="I1527" s="6">
        <v>6043.47</v>
      </c>
      <c r="J1527" s="6">
        <v>0</v>
      </c>
      <c r="K1527" s="7">
        <v>0</v>
      </c>
      <c r="L1527" s="7">
        <v>0</v>
      </c>
      <c r="M1527" s="7">
        <v>0</v>
      </c>
      <c r="N1527" s="7">
        <v>0</v>
      </c>
      <c r="O1527" s="7">
        <v>0</v>
      </c>
      <c r="P1527" s="7">
        <v>0</v>
      </c>
      <c r="Q1527" s="7">
        <v>0</v>
      </c>
      <c r="R1527" s="7">
        <v>0</v>
      </c>
      <c r="S1527" s="7">
        <v>0</v>
      </c>
    </row>
    <row r="1528" spans="1:19" s="8" customFormat="1" ht="22.5" customHeight="1">
      <c r="A1528" s="3" t="s">
        <v>2295</v>
      </c>
      <c r="B1528" s="3" t="s">
        <v>204</v>
      </c>
      <c r="C1528" s="4">
        <v>12050027036</v>
      </c>
      <c r="D1528" s="4" t="s">
        <v>1847</v>
      </c>
      <c r="E1528" s="6">
        <v>5418.37</v>
      </c>
      <c r="F1528" s="6">
        <v>5418.37</v>
      </c>
      <c r="G1528" s="6">
        <v>0</v>
      </c>
      <c r="H1528" s="6">
        <v>0</v>
      </c>
      <c r="I1528" s="6">
        <v>5418.37</v>
      </c>
      <c r="J1528" s="6">
        <v>0</v>
      </c>
      <c r="K1528" s="7">
        <v>0</v>
      </c>
      <c r="L1528" s="7">
        <v>0</v>
      </c>
      <c r="M1528" s="7">
        <v>0</v>
      </c>
      <c r="N1528" s="7">
        <v>0</v>
      </c>
      <c r="O1528" s="7">
        <v>0</v>
      </c>
      <c r="P1528" s="7">
        <v>0</v>
      </c>
      <c r="Q1528" s="7">
        <v>0</v>
      </c>
      <c r="R1528" s="7">
        <v>0</v>
      </c>
      <c r="S1528" s="7">
        <v>0</v>
      </c>
    </row>
    <row r="1529" spans="1:19" s="8" customFormat="1" ht="22.5" customHeight="1">
      <c r="A1529" s="3" t="s">
        <v>2295</v>
      </c>
      <c r="B1529" s="3" t="s">
        <v>102</v>
      </c>
      <c r="C1529" s="4">
        <v>12040161966</v>
      </c>
      <c r="D1529" s="4" t="s">
        <v>1087</v>
      </c>
      <c r="E1529" s="6">
        <v>4312.74</v>
      </c>
      <c r="F1529" s="6">
        <v>4312.74</v>
      </c>
      <c r="G1529" s="6">
        <v>0</v>
      </c>
      <c r="H1529" s="6">
        <v>0</v>
      </c>
      <c r="I1529" s="6">
        <v>4312.74</v>
      </c>
      <c r="J1529" s="6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  <c r="R1529" s="7">
        <v>0</v>
      </c>
      <c r="S1529" s="7">
        <v>0</v>
      </c>
    </row>
    <row r="1530" spans="1:19" s="8" customFormat="1" ht="22.5" customHeight="1">
      <c r="A1530" s="3" t="s">
        <v>2295</v>
      </c>
      <c r="B1530" s="3" t="s">
        <v>36</v>
      </c>
      <c r="C1530" s="4">
        <v>12090004206</v>
      </c>
      <c r="D1530" s="4" t="s">
        <v>1871</v>
      </c>
      <c r="E1530" s="6">
        <v>4173.43</v>
      </c>
      <c r="F1530" s="6">
        <v>4173.43</v>
      </c>
      <c r="G1530" s="6">
        <v>0</v>
      </c>
      <c r="H1530" s="6">
        <v>0</v>
      </c>
      <c r="I1530" s="6">
        <v>4173.43</v>
      </c>
      <c r="J1530" s="6">
        <v>0</v>
      </c>
      <c r="K1530" s="7">
        <v>0</v>
      </c>
      <c r="L1530" s="7">
        <v>0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  <c r="R1530" s="7">
        <v>0</v>
      </c>
      <c r="S1530" s="7">
        <v>0</v>
      </c>
    </row>
    <row r="1531" spans="1:19" s="8" customFormat="1" ht="22.5" customHeight="1">
      <c r="A1531" s="3" t="s">
        <v>2295</v>
      </c>
      <c r="B1531" s="3" t="s">
        <v>394</v>
      </c>
      <c r="C1531" s="4">
        <v>12060215419</v>
      </c>
      <c r="D1531" s="4" t="s">
        <v>649</v>
      </c>
      <c r="E1531" s="6">
        <v>3669.03</v>
      </c>
      <c r="F1531" s="6">
        <v>3669.03</v>
      </c>
      <c r="G1531" s="6">
        <v>0</v>
      </c>
      <c r="H1531" s="6">
        <v>0</v>
      </c>
      <c r="I1531" s="6">
        <v>3669.03</v>
      </c>
      <c r="J1531" s="6">
        <v>0</v>
      </c>
      <c r="K1531" s="7">
        <v>0</v>
      </c>
      <c r="L1531" s="7">
        <v>0</v>
      </c>
      <c r="M1531" s="7">
        <v>0</v>
      </c>
      <c r="N1531" s="7">
        <v>0</v>
      </c>
      <c r="O1531" s="7">
        <v>0</v>
      </c>
      <c r="P1531" s="7">
        <v>0</v>
      </c>
      <c r="Q1531" s="7">
        <v>0</v>
      </c>
      <c r="R1531" s="7">
        <v>0</v>
      </c>
      <c r="S1531" s="7">
        <v>0</v>
      </c>
    </row>
    <row r="1532" spans="1:19" s="8" customFormat="1" ht="22.5" customHeight="1">
      <c r="A1532" s="3" t="s">
        <v>2295</v>
      </c>
      <c r="B1532" s="3" t="s">
        <v>102</v>
      </c>
      <c r="C1532" s="4">
        <v>12040159709</v>
      </c>
      <c r="D1532" s="4" t="s">
        <v>822</v>
      </c>
      <c r="E1532" s="6">
        <v>3628.69</v>
      </c>
      <c r="F1532" s="6">
        <v>3628.69</v>
      </c>
      <c r="G1532" s="6">
        <v>0</v>
      </c>
      <c r="H1532" s="6">
        <v>0</v>
      </c>
      <c r="I1532" s="6">
        <v>3628.69</v>
      </c>
      <c r="J1532" s="6">
        <v>0</v>
      </c>
      <c r="K1532" s="7">
        <v>0</v>
      </c>
      <c r="L1532" s="7">
        <v>0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0</v>
      </c>
      <c r="S1532" s="7">
        <v>0</v>
      </c>
    </row>
    <row r="1533" spans="1:19" s="8" customFormat="1" ht="22.5" customHeight="1">
      <c r="A1533" s="3" t="s">
        <v>2295</v>
      </c>
      <c r="B1533" s="3" t="s">
        <v>394</v>
      </c>
      <c r="C1533" s="4">
        <v>12060308358</v>
      </c>
      <c r="D1533" s="4" t="s">
        <v>424</v>
      </c>
      <c r="E1533" s="6">
        <v>3571.93</v>
      </c>
      <c r="F1533" s="6">
        <v>3571.93</v>
      </c>
      <c r="G1533" s="6">
        <v>0</v>
      </c>
      <c r="H1533" s="6">
        <v>0</v>
      </c>
      <c r="I1533" s="6">
        <v>3571.93</v>
      </c>
      <c r="J1533" s="6">
        <v>0</v>
      </c>
      <c r="K1533" s="7">
        <v>0</v>
      </c>
      <c r="L1533" s="7">
        <v>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  <c r="R1533" s="7">
        <v>0</v>
      </c>
      <c r="S1533" s="7">
        <v>0</v>
      </c>
    </row>
    <row r="1534" spans="1:19" s="8" customFormat="1" ht="22.5" customHeight="1">
      <c r="A1534" s="3" t="s">
        <v>2295</v>
      </c>
      <c r="B1534" s="3" t="s">
        <v>394</v>
      </c>
      <c r="C1534" s="4">
        <v>12060203926</v>
      </c>
      <c r="D1534" s="4" t="s">
        <v>546</v>
      </c>
      <c r="E1534" s="6">
        <v>3480.98</v>
      </c>
      <c r="F1534" s="6">
        <v>3480.98</v>
      </c>
      <c r="G1534" s="6">
        <v>0</v>
      </c>
      <c r="H1534" s="6">
        <v>0</v>
      </c>
      <c r="I1534" s="6">
        <v>3480.98</v>
      </c>
      <c r="J1534" s="6">
        <v>0</v>
      </c>
      <c r="K1534" s="7">
        <v>0</v>
      </c>
      <c r="L1534" s="7">
        <v>0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  <c r="R1534" s="7">
        <v>0</v>
      </c>
      <c r="S1534" s="7">
        <v>0</v>
      </c>
    </row>
    <row r="1535" spans="1:19" s="8" customFormat="1" ht="22.5" customHeight="1">
      <c r="A1535" s="3" t="s">
        <v>2295</v>
      </c>
      <c r="B1535" s="3" t="s">
        <v>102</v>
      </c>
      <c r="C1535" s="4">
        <v>12040280703</v>
      </c>
      <c r="D1535" s="4" t="s">
        <v>775</v>
      </c>
      <c r="E1535" s="6">
        <v>3094.98</v>
      </c>
      <c r="F1535" s="6">
        <v>3094.98</v>
      </c>
      <c r="G1535" s="6">
        <v>0</v>
      </c>
      <c r="H1535" s="6">
        <v>0</v>
      </c>
      <c r="I1535" s="6">
        <v>3094.98</v>
      </c>
      <c r="J1535" s="6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0</v>
      </c>
      <c r="P1535" s="7">
        <v>0</v>
      </c>
      <c r="Q1535" s="7">
        <v>0</v>
      </c>
      <c r="R1535" s="7">
        <v>0</v>
      </c>
      <c r="S1535" s="7">
        <v>0</v>
      </c>
    </row>
    <row r="1536" spans="1:19" s="8" customFormat="1" ht="22.5" customHeight="1">
      <c r="A1536" s="3" t="s">
        <v>2295</v>
      </c>
      <c r="B1536" s="3" t="s">
        <v>394</v>
      </c>
      <c r="C1536" s="4">
        <v>12060259163</v>
      </c>
      <c r="D1536" s="4" t="s">
        <v>492</v>
      </c>
      <c r="E1536" s="6">
        <v>3054.05</v>
      </c>
      <c r="F1536" s="6">
        <v>3054.05</v>
      </c>
      <c r="G1536" s="6">
        <v>0</v>
      </c>
      <c r="H1536" s="6">
        <v>0</v>
      </c>
      <c r="I1536" s="6">
        <v>3054.05</v>
      </c>
      <c r="J1536" s="6">
        <v>0</v>
      </c>
      <c r="K1536" s="7">
        <v>0</v>
      </c>
      <c r="L1536" s="7">
        <v>0</v>
      </c>
      <c r="M1536" s="7">
        <v>0</v>
      </c>
      <c r="N1536" s="7">
        <v>0</v>
      </c>
      <c r="O1536" s="7">
        <v>0</v>
      </c>
      <c r="P1536" s="7">
        <v>0</v>
      </c>
      <c r="Q1536" s="7">
        <v>0</v>
      </c>
      <c r="R1536" s="7">
        <v>0</v>
      </c>
      <c r="S1536" s="7">
        <v>0</v>
      </c>
    </row>
    <row r="1537" spans="1:19" s="8" customFormat="1" ht="22.5" customHeight="1">
      <c r="A1537" s="3" t="s">
        <v>2295</v>
      </c>
      <c r="B1537" s="3" t="s">
        <v>394</v>
      </c>
      <c r="C1537" s="4">
        <v>12060196720</v>
      </c>
      <c r="D1537" s="4" t="s">
        <v>683</v>
      </c>
      <c r="E1537" s="6">
        <v>2563.72</v>
      </c>
      <c r="F1537" s="6">
        <v>2563.72</v>
      </c>
      <c r="G1537" s="6">
        <v>0</v>
      </c>
      <c r="H1537" s="6">
        <v>0</v>
      </c>
      <c r="I1537" s="6">
        <v>2563.72</v>
      </c>
      <c r="J1537" s="6">
        <v>0</v>
      </c>
      <c r="K1537" s="7">
        <v>0</v>
      </c>
      <c r="L1537" s="7">
        <v>0</v>
      </c>
      <c r="M1537" s="7">
        <v>0</v>
      </c>
      <c r="N1537" s="7">
        <v>0</v>
      </c>
      <c r="O1537" s="7">
        <v>0</v>
      </c>
      <c r="P1537" s="7">
        <v>0</v>
      </c>
      <c r="Q1537" s="7">
        <v>0</v>
      </c>
      <c r="R1537" s="7">
        <v>0</v>
      </c>
      <c r="S1537" s="7">
        <v>0</v>
      </c>
    </row>
    <row r="1538" spans="1:19" s="8" customFormat="1" ht="22.5" customHeight="1">
      <c r="A1538" s="3" t="s">
        <v>2295</v>
      </c>
      <c r="B1538" s="3" t="s">
        <v>394</v>
      </c>
      <c r="C1538" s="4">
        <v>12060269629</v>
      </c>
      <c r="D1538" s="4" t="s">
        <v>738</v>
      </c>
      <c r="E1538" s="6">
        <v>2497.38</v>
      </c>
      <c r="F1538" s="6">
        <v>2497.38</v>
      </c>
      <c r="G1538" s="6">
        <v>0</v>
      </c>
      <c r="H1538" s="6">
        <v>0</v>
      </c>
      <c r="I1538" s="6">
        <v>2497.38</v>
      </c>
      <c r="J1538" s="6">
        <v>0</v>
      </c>
      <c r="K1538" s="7">
        <v>0</v>
      </c>
      <c r="L1538" s="7">
        <v>0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0</v>
      </c>
      <c r="S1538" s="7">
        <v>0</v>
      </c>
    </row>
    <row r="1539" spans="1:19" s="8" customFormat="1" ht="22.5" customHeight="1">
      <c r="A1539" s="3" t="s">
        <v>2295</v>
      </c>
      <c r="B1539" s="3" t="s">
        <v>204</v>
      </c>
      <c r="C1539" s="4">
        <v>12050002233</v>
      </c>
      <c r="D1539" s="4" t="s">
        <v>1913</v>
      </c>
      <c r="E1539" s="6">
        <v>2415.96</v>
      </c>
      <c r="F1539" s="6">
        <v>2415.96</v>
      </c>
      <c r="G1539" s="6">
        <v>0</v>
      </c>
      <c r="H1539" s="6">
        <v>0</v>
      </c>
      <c r="I1539" s="6">
        <v>1404.27</v>
      </c>
      <c r="J1539" s="6">
        <v>1011.69</v>
      </c>
      <c r="K1539" s="7">
        <v>0</v>
      </c>
      <c r="L1539" s="7">
        <v>0</v>
      </c>
      <c r="M1539" s="7">
        <v>0</v>
      </c>
      <c r="N1539" s="7">
        <v>0</v>
      </c>
      <c r="O1539" s="7">
        <v>0</v>
      </c>
      <c r="P1539" s="7">
        <v>0</v>
      </c>
      <c r="Q1539" s="7">
        <v>0</v>
      </c>
      <c r="R1539" s="7">
        <v>0</v>
      </c>
      <c r="S1539" s="7">
        <v>0</v>
      </c>
    </row>
    <row r="1540" spans="1:19" s="8" customFormat="1" ht="22.5" customHeight="1">
      <c r="A1540" s="3" t="s">
        <v>2295</v>
      </c>
      <c r="B1540" s="3" t="s">
        <v>75</v>
      </c>
      <c r="C1540" s="4">
        <v>12080009881</v>
      </c>
      <c r="D1540" s="4" t="s">
        <v>796</v>
      </c>
      <c r="E1540" s="6">
        <v>2374.87</v>
      </c>
      <c r="F1540" s="6">
        <v>2374.87</v>
      </c>
      <c r="G1540" s="6">
        <v>0</v>
      </c>
      <c r="H1540" s="6">
        <v>0</v>
      </c>
      <c r="I1540" s="6">
        <v>2374.87</v>
      </c>
      <c r="J1540" s="6">
        <v>0</v>
      </c>
      <c r="K1540" s="7">
        <v>0</v>
      </c>
      <c r="L1540" s="7">
        <v>0</v>
      </c>
      <c r="M1540" s="7">
        <v>0</v>
      </c>
      <c r="N1540" s="7">
        <v>0</v>
      </c>
      <c r="O1540" s="7">
        <v>0</v>
      </c>
      <c r="P1540" s="7">
        <v>0</v>
      </c>
      <c r="Q1540" s="7">
        <v>0</v>
      </c>
      <c r="R1540" s="7">
        <v>0</v>
      </c>
      <c r="S1540" s="7">
        <v>0</v>
      </c>
    </row>
    <row r="1541" spans="1:19" s="8" customFormat="1" ht="22.5" customHeight="1">
      <c r="A1541" s="3" t="s">
        <v>2295</v>
      </c>
      <c r="B1541" s="3" t="s">
        <v>102</v>
      </c>
      <c r="C1541" s="4">
        <v>12040557420</v>
      </c>
      <c r="D1541" s="4" t="s">
        <v>1919</v>
      </c>
      <c r="E1541" s="6">
        <v>2305.21</v>
      </c>
      <c r="F1541" s="6">
        <v>2305.21</v>
      </c>
      <c r="G1541" s="6">
        <v>0</v>
      </c>
      <c r="H1541" s="6">
        <v>0</v>
      </c>
      <c r="I1541" s="6">
        <v>2305.21</v>
      </c>
      <c r="J1541" s="6">
        <v>0</v>
      </c>
      <c r="K1541" s="7">
        <v>0</v>
      </c>
      <c r="L1541" s="7">
        <v>0</v>
      </c>
      <c r="M1541" s="7">
        <v>0</v>
      </c>
      <c r="N1541" s="7">
        <v>0</v>
      </c>
      <c r="O1541" s="7">
        <v>0</v>
      </c>
      <c r="P1541" s="7">
        <v>0</v>
      </c>
      <c r="Q1541" s="7">
        <v>0</v>
      </c>
      <c r="R1541" s="7">
        <v>0</v>
      </c>
      <c r="S1541" s="7">
        <v>0</v>
      </c>
    </row>
    <row r="1542" spans="1:19" s="8" customFormat="1" ht="22.5" customHeight="1">
      <c r="A1542" s="3" t="s">
        <v>2295</v>
      </c>
      <c r="B1542" s="3" t="s">
        <v>102</v>
      </c>
      <c r="C1542" s="4">
        <v>12040752029</v>
      </c>
      <c r="D1542" s="4" t="s">
        <v>820</v>
      </c>
      <c r="E1542" s="6">
        <v>2237.37</v>
      </c>
      <c r="F1542" s="6">
        <v>2237.37</v>
      </c>
      <c r="G1542" s="6">
        <v>0</v>
      </c>
      <c r="H1542" s="6">
        <v>0</v>
      </c>
      <c r="I1542" s="6">
        <v>2237.37</v>
      </c>
      <c r="J1542" s="6">
        <v>0</v>
      </c>
      <c r="K1542" s="7">
        <v>0</v>
      </c>
      <c r="L1542" s="7">
        <v>0</v>
      </c>
      <c r="M1542" s="7">
        <v>0</v>
      </c>
      <c r="N1542" s="7">
        <v>0</v>
      </c>
      <c r="O1542" s="7">
        <v>0</v>
      </c>
      <c r="P1542" s="7">
        <v>0</v>
      </c>
      <c r="Q1542" s="7">
        <v>0</v>
      </c>
      <c r="R1542" s="7">
        <v>0</v>
      </c>
      <c r="S1542" s="7">
        <v>0</v>
      </c>
    </row>
    <row r="1543" spans="1:19" s="8" customFormat="1" ht="22.5" customHeight="1">
      <c r="A1543" s="3" t="s">
        <v>2295</v>
      </c>
      <c r="B1543" s="3" t="s">
        <v>353</v>
      </c>
      <c r="C1543" s="4">
        <v>12070031118</v>
      </c>
      <c r="D1543" s="4" t="s">
        <v>534</v>
      </c>
      <c r="E1543" s="6">
        <v>2135.1899999999996</v>
      </c>
      <c r="F1543" s="6">
        <v>2135.1899999999996</v>
      </c>
      <c r="G1543" s="6">
        <v>0</v>
      </c>
      <c r="H1543" s="6">
        <v>0</v>
      </c>
      <c r="I1543" s="6">
        <v>1056.09</v>
      </c>
      <c r="J1543" s="6">
        <v>1079.1</v>
      </c>
      <c r="K1543" s="7">
        <v>0</v>
      </c>
      <c r="L1543" s="7">
        <v>0</v>
      </c>
      <c r="M1543" s="7">
        <v>0</v>
      </c>
      <c r="N1543" s="7">
        <v>0</v>
      </c>
      <c r="O1543" s="7">
        <v>0</v>
      </c>
      <c r="P1543" s="7">
        <v>0</v>
      </c>
      <c r="Q1543" s="7">
        <v>0</v>
      </c>
      <c r="R1543" s="7">
        <v>0</v>
      </c>
      <c r="S1543" s="7">
        <v>0</v>
      </c>
    </row>
    <row r="1544" spans="1:19" s="8" customFormat="1" ht="22.5" customHeight="1">
      <c r="A1544" s="3" t="s">
        <v>2295</v>
      </c>
      <c r="B1544" s="3" t="s">
        <v>394</v>
      </c>
      <c r="C1544" s="4">
        <v>12060198850</v>
      </c>
      <c r="D1544" s="4" t="s">
        <v>735</v>
      </c>
      <c r="E1544" s="6">
        <v>2107.9</v>
      </c>
      <c r="F1544" s="6">
        <v>2107.9</v>
      </c>
      <c r="G1544" s="6">
        <v>0</v>
      </c>
      <c r="H1544" s="6">
        <v>0</v>
      </c>
      <c r="I1544" s="6">
        <v>2107.9</v>
      </c>
      <c r="J1544" s="6">
        <v>0</v>
      </c>
      <c r="K1544" s="7">
        <v>0</v>
      </c>
      <c r="L1544" s="7">
        <v>0</v>
      </c>
      <c r="M1544" s="7">
        <v>0</v>
      </c>
      <c r="N1544" s="7">
        <v>0</v>
      </c>
      <c r="O1544" s="7">
        <v>0</v>
      </c>
      <c r="P1544" s="7">
        <v>0</v>
      </c>
      <c r="Q1544" s="7">
        <v>0</v>
      </c>
      <c r="R1544" s="7">
        <v>0</v>
      </c>
      <c r="S1544" s="7">
        <v>0</v>
      </c>
    </row>
    <row r="1545" spans="1:19" s="8" customFormat="1" ht="22.5" customHeight="1">
      <c r="A1545" s="3" t="s">
        <v>2295</v>
      </c>
      <c r="B1545" s="3" t="s">
        <v>102</v>
      </c>
      <c r="C1545" s="4">
        <v>12040354719</v>
      </c>
      <c r="D1545" s="4" t="s">
        <v>1121</v>
      </c>
      <c r="E1545" s="6">
        <v>1888.12</v>
      </c>
      <c r="F1545" s="6">
        <v>1888.12</v>
      </c>
      <c r="G1545" s="6">
        <v>0</v>
      </c>
      <c r="H1545" s="6">
        <v>0</v>
      </c>
      <c r="I1545" s="6">
        <v>1888.12</v>
      </c>
      <c r="J1545" s="6">
        <v>0</v>
      </c>
      <c r="K1545" s="7">
        <v>0</v>
      </c>
      <c r="L1545" s="7">
        <v>0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  <c r="R1545" s="7">
        <v>0</v>
      </c>
      <c r="S1545" s="7">
        <v>0</v>
      </c>
    </row>
    <row r="1546" spans="1:19" s="8" customFormat="1" ht="22.5" customHeight="1">
      <c r="A1546" s="3" t="s">
        <v>2295</v>
      </c>
      <c r="B1546" s="3" t="s">
        <v>102</v>
      </c>
      <c r="C1546" s="4">
        <v>12040186554</v>
      </c>
      <c r="D1546" s="4" t="s">
        <v>808</v>
      </c>
      <c r="E1546" s="6">
        <v>1852.49</v>
      </c>
      <c r="F1546" s="6">
        <v>1852.49</v>
      </c>
      <c r="G1546" s="6">
        <v>0</v>
      </c>
      <c r="H1546" s="6">
        <v>0</v>
      </c>
      <c r="I1546" s="6">
        <v>1852.49</v>
      </c>
      <c r="J1546" s="6">
        <v>0</v>
      </c>
      <c r="K1546" s="7">
        <v>0</v>
      </c>
      <c r="L1546" s="7">
        <v>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0</v>
      </c>
      <c r="S1546" s="7">
        <v>0</v>
      </c>
    </row>
    <row r="1547" spans="1:19" s="8" customFormat="1" ht="22.5" customHeight="1">
      <c r="A1547" s="3" t="s">
        <v>2295</v>
      </c>
      <c r="B1547" s="3" t="s">
        <v>394</v>
      </c>
      <c r="C1547" s="4">
        <v>12060271242</v>
      </c>
      <c r="D1547" s="4" t="s">
        <v>691</v>
      </c>
      <c r="E1547" s="6">
        <v>1686.32</v>
      </c>
      <c r="F1547" s="6">
        <v>1686.32</v>
      </c>
      <c r="G1547" s="6">
        <v>0</v>
      </c>
      <c r="H1547" s="6">
        <v>0</v>
      </c>
      <c r="I1547" s="6">
        <v>1686.32</v>
      </c>
      <c r="J1547" s="6">
        <v>0</v>
      </c>
      <c r="K1547" s="7">
        <v>0</v>
      </c>
      <c r="L1547" s="7">
        <v>0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  <c r="R1547" s="7">
        <v>0</v>
      </c>
      <c r="S1547" s="7">
        <v>0</v>
      </c>
    </row>
    <row r="1548" spans="1:19" s="8" customFormat="1" ht="22.5" customHeight="1">
      <c r="A1548" s="3" t="s">
        <v>2295</v>
      </c>
      <c r="B1548" s="3" t="s">
        <v>102</v>
      </c>
      <c r="C1548" s="4">
        <v>12040159736</v>
      </c>
      <c r="D1548" s="4" t="s">
        <v>1945</v>
      </c>
      <c r="E1548" s="6">
        <v>1654.22</v>
      </c>
      <c r="F1548" s="6">
        <v>1654.22</v>
      </c>
      <c r="G1548" s="6">
        <v>0</v>
      </c>
      <c r="H1548" s="6">
        <v>0</v>
      </c>
      <c r="I1548" s="6">
        <v>1654.22</v>
      </c>
      <c r="J1548" s="6">
        <v>0</v>
      </c>
      <c r="K1548" s="7">
        <v>0</v>
      </c>
      <c r="L1548" s="7">
        <v>0</v>
      </c>
      <c r="M1548" s="7">
        <v>0</v>
      </c>
      <c r="N1548" s="7">
        <v>0</v>
      </c>
      <c r="O1548" s="7">
        <v>0</v>
      </c>
      <c r="P1548" s="7">
        <v>0</v>
      </c>
      <c r="Q1548" s="7">
        <v>0</v>
      </c>
      <c r="R1548" s="7">
        <v>0</v>
      </c>
      <c r="S1548" s="7">
        <v>0</v>
      </c>
    </row>
    <row r="1549" spans="1:19" s="8" customFormat="1" ht="22.5" customHeight="1">
      <c r="A1549" s="3" t="s">
        <v>2295</v>
      </c>
      <c r="B1549" s="3" t="s">
        <v>102</v>
      </c>
      <c r="C1549" s="4">
        <v>12040735392</v>
      </c>
      <c r="D1549" s="4" t="s">
        <v>1953</v>
      </c>
      <c r="E1549" s="6">
        <v>1427.38</v>
      </c>
      <c r="F1549" s="6">
        <v>1427.38</v>
      </c>
      <c r="G1549" s="6">
        <v>0</v>
      </c>
      <c r="H1549" s="6">
        <v>0</v>
      </c>
      <c r="I1549" s="6">
        <v>1427.38</v>
      </c>
      <c r="J1549" s="6">
        <v>0</v>
      </c>
      <c r="K1549" s="7">
        <v>0</v>
      </c>
      <c r="L1549" s="7">
        <v>0</v>
      </c>
      <c r="M1549" s="7">
        <v>0</v>
      </c>
      <c r="N1549" s="7">
        <v>0</v>
      </c>
      <c r="O1549" s="7">
        <v>0</v>
      </c>
      <c r="P1549" s="7">
        <v>0</v>
      </c>
      <c r="Q1549" s="7">
        <v>0</v>
      </c>
      <c r="R1549" s="7">
        <v>0</v>
      </c>
      <c r="S1549" s="7">
        <v>0</v>
      </c>
    </row>
    <row r="1550" spans="1:19" s="8" customFormat="1" ht="22.5" customHeight="1">
      <c r="A1550" s="3" t="s">
        <v>2295</v>
      </c>
      <c r="B1550" s="3" t="s">
        <v>394</v>
      </c>
      <c r="C1550" s="4">
        <v>12060203047</v>
      </c>
      <c r="D1550" s="4" t="s">
        <v>795</v>
      </c>
      <c r="E1550" s="6">
        <v>1408.12</v>
      </c>
      <c r="F1550" s="6">
        <v>1408.12</v>
      </c>
      <c r="G1550" s="6">
        <v>0</v>
      </c>
      <c r="H1550" s="6">
        <v>0</v>
      </c>
      <c r="I1550" s="6">
        <v>1408.12</v>
      </c>
      <c r="J1550" s="6">
        <v>0</v>
      </c>
      <c r="K1550" s="7">
        <v>0</v>
      </c>
      <c r="L1550" s="7">
        <v>0</v>
      </c>
      <c r="M1550" s="7">
        <v>0</v>
      </c>
      <c r="N1550" s="7">
        <v>0</v>
      </c>
      <c r="O1550" s="7">
        <v>0</v>
      </c>
      <c r="P1550" s="7">
        <v>0</v>
      </c>
      <c r="Q1550" s="7">
        <v>0</v>
      </c>
      <c r="R1550" s="7">
        <v>0</v>
      </c>
      <c r="S1550" s="7">
        <v>0</v>
      </c>
    </row>
    <row r="1551" spans="1:19" s="8" customFormat="1" ht="22.5" customHeight="1">
      <c r="A1551" s="3" t="s">
        <v>2295</v>
      </c>
      <c r="B1551" s="3" t="s">
        <v>102</v>
      </c>
      <c r="C1551" s="4">
        <v>12040153352</v>
      </c>
      <c r="D1551" s="4" t="s">
        <v>597</v>
      </c>
      <c r="E1551" s="6">
        <v>1404.27</v>
      </c>
      <c r="F1551" s="6">
        <v>1404.27</v>
      </c>
      <c r="G1551" s="6">
        <v>0</v>
      </c>
      <c r="H1551" s="6">
        <v>0</v>
      </c>
      <c r="I1551" s="6">
        <v>1404.27</v>
      </c>
      <c r="J1551" s="6">
        <v>0</v>
      </c>
      <c r="K1551" s="7">
        <v>0</v>
      </c>
      <c r="L1551" s="7">
        <v>0</v>
      </c>
      <c r="M1551" s="7">
        <v>0</v>
      </c>
      <c r="N1551" s="7">
        <v>0</v>
      </c>
      <c r="O1551" s="7">
        <v>0</v>
      </c>
      <c r="P1551" s="7">
        <v>0</v>
      </c>
      <c r="Q1551" s="7">
        <v>0</v>
      </c>
      <c r="R1551" s="7">
        <v>0</v>
      </c>
      <c r="S1551" s="7">
        <v>0</v>
      </c>
    </row>
    <row r="1552" spans="1:19" s="8" customFormat="1" ht="22.5" customHeight="1">
      <c r="A1552" s="3" t="s">
        <v>2295</v>
      </c>
      <c r="B1552" s="3" t="s">
        <v>394</v>
      </c>
      <c r="C1552" s="4">
        <v>12060236575</v>
      </c>
      <c r="D1552" s="4" t="s">
        <v>829</v>
      </c>
      <c r="E1552" s="6">
        <v>1326.8</v>
      </c>
      <c r="F1552" s="6">
        <v>1326.8</v>
      </c>
      <c r="G1552" s="6">
        <v>0</v>
      </c>
      <c r="H1552" s="6">
        <v>0</v>
      </c>
      <c r="I1552" s="6">
        <v>1326.8</v>
      </c>
      <c r="J1552" s="6">
        <v>0</v>
      </c>
      <c r="K1552" s="7">
        <v>0</v>
      </c>
      <c r="L1552" s="7">
        <v>0</v>
      </c>
      <c r="M1552" s="7">
        <v>0</v>
      </c>
      <c r="N1552" s="7">
        <v>0</v>
      </c>
      <c r="O1552" s="7">
        <v>0</v>
      </c>
      <c r="P1552" s="7">
        <v>0</v>
      </c>
      <c r="Q1552" s="7">
        <v>0</v>
      </c>
      <c r="R1552" s="7">
        <v>0</v>
      </c>
      <c r="S1552" s="7">
        <v>0</v>
      </c>
    </row>
    <row r="1553" spans="1:19" s="8" customFormat="1" ht="22.5" customHeight="1">
      <c r="A1553" s="3" t="s">
        <v>2295</v>
      </c>
      <c r="B1553" s="3" t="s">
        <v>394</v>
      </c>
      <c r="C1553" s="4">
        <v>12060250917</v>
      </c>
      <c r="D1553" s="4" t="s">
        <v>965</v>
      </c>
      <c r="E1553" s="6">
        <v>1305.4</v>
      </c>
      <c r="F1553" s="6">
        <v>1305.4</v>
      </c>
      <c r="G1553" s="6">
        <v>0</v>
      </c>
      <c r="H1553" s="6">
        <v>0</v>
      </c>
      <c r="I1553" s="6">
        <v>1305.4</v>
      </c>
      <c r="J1553" s="6">
        <v>0</v>
      </c>
      <c r="K1553" s="7">
        <v>0</v>
      </c>
      <c r="L1553" s="7">
        <v>0</v>
      </c>
      <c r="M1553" s="7">
        <v>0</v>
      </c>
      <c r="N1553" s="7">
        <v>0</v>
      </c>
      <c r="O1553" s="7">
        <v>0</v>
      </c>
      <c r="P1553" s="7">
        <v>0</v>
      </c>
      <c r="Q1553" s="7">
        <v>0</v>
      </c>
      <c r="R1553" s="7">
        <v>0</v>
      </c>
      <c r="S1553" s="7">
        <v>0</v>
      </c>
    </row>
    <row r="1554" spans="1:19" s="8" customFormat="1" ht="22.5" customHeight="1">
      <c r="A1554" s="3" t="s">
        <v>2295</v>
      </c>
      <c r="B1554" s="3" t="s">
        <v>394</v>
      </c>
      <c r="C1554" s="4">
        <v>12060265012</v>
      </c>
      <c r="D1554" s="4" t="s">
        <v>1076</v>
      </c>
      <c r="E1554" s="6">
        <v>1266.88</v>
      </c>
      <c r="F1554" s="6">
        <v>1266.88</v>
      </c>
      <c r="G1554" s="6">
        <v>0</v>
      </c>
      <c r="H1554" s="6">
        <v>0</v>
      </c>
      <c r="I1554" s="6">
        <v>1266.88</v>
      </c>
      <c r="J1554" s="6">
        <v>0</v>
      </c>
      <c r="K1554" s="7">
        <v>0</v>
      </c>
      <c r="L1554" s="7">
        <v>0</v>
      </c>
      <c r="M1554" s="7">
        <v>0</v>
      </c>
      <c r="N1554" s="7">
        <v>0</v>
      </c>
      <c r="O1554" s="7">
        <v>0</v>
      </c>
      <c r="P1554" s="7">
        <v>0</v>
      </c>
      <c r="Q1554" s="7">
        <v>0</v>
      </c>
      <c r="R1554" s="7">
        <v>0</v>
      </c>
      <c r="S1554" s="7">
        <v>0</v>
      </c>
    </row>
    <row r="1555" spans="1:19" s="8" customFormat="1" ht="22.5" customHeight="1">
      <c r="A1555" s="3" t="s">
        <v>2295</v>
      </c>
      <c r="B1555" s="3" t="s">
        <v>102</v>
      </c>
      <c r="C1555" s="4">
        <v>12040313592</v>
      </c>
      <c r="D1555" s="4" t="s">
        <v>654</v>
      </c>
      <c r="E1555" s="6">
        <v>1228.36</v>
      </c>
      <c r="F1555" s="6">
        <v>1228.36</v>
      </c>
      <c r="G1555" s="6">
        <v>0</v>
      </c>
      <c r="H1555" s="6">
        <v>0</v>
      </c>
      <c r="I1555" s="6">
        <v>1228.36</v>
      </c>
      <c r="J1555" s="6">
        <v>0</v>
      </c>
      <c r="K1555" s="7">
        <v>0</v>
      </c>
      <c r="L1555" s="7">
        <v>0</v>
      </c>
      <c r="M1555" s="7">
        <v>0</v>
      </c>
      <c r="N1555" s="7">
        <v>0</v>
      </c>
      <c r="O1555" s="7">
        <v>0</v>
      </c>
      <c r="P1555" s="7">
        <v>0</v>
      </c>
      <c r="Q1555" s="7">
        <v>0</v>
      </c>
      <c r="R1555" s="7">
        <v>0</v>
      </c>
      <c r="S1555" s="7">
        <v>0</v>
      </c>
    </row>
    <row r="1556" spans="1:19" s="8" customFormat="1" ht="22.5" customHeight="1">
      <c r="A1556" s="3" t="s">
        <v>2295</v>
      </c>
      <c r="B1556" s="3" t="s">
        <v>394</v>
      </c>
      <c r="C1556" s="4">
        <v>12060280637</v>
      </c>
      <c r="D1556" s="4" t="s">
        <v>867</v>
      </c>
      <c r="E1556" s="6">
        <v>1198.4</v>
      </c>
      <c r="F1556" s="6">
        <v>1198.4</v>
      </c>
      <c r="G1556" s="6">
        <v>0</v>
      </c>
      <c r="H1556" s="6">
        <v>0</v>
      </c>
      <c r="I1556" s="6">
        <v>1198.4</v>
      </c>
      <c r="J1556" s="6">
        <v>0</v>
      </c>
      <c r="K1556" s="7">
        <v>0</v>
      </c>
      <c r="L1556" s="7">
        <v>0</v>
      </c>
      <c r="M1556" s="7">
        <v>0</v>
      </c>
      <c r="N1556" s="7">
        <v>0</v>
      </c>
      <c r="O1556" s="7">
        <v>0</v>
      </c>
      <c r="P1556" s="7">
        <v>0</v>
      </c>
      <c r="Q1556" s="7">
        <v>0</v>
      </c>
      <c r="R1556" s="7">
        <v>0</v>
      </c>
      <c r="S1556" s="7">
        <v>0</v>
      </c>
    </row>
    <row r="1557" spans="1:19" s="8" customFormat="1" ht="22.5" customHeight="1">
      <c r="A1557" s="3" t="s">
        <v>2295</v>
      </c>
      <c r="B1557" s="3" t="s">
        <v>394</v>
      </c>
      <c r="C1557" s="4">
        <v>12060265049</v>
      </c>
      <c r="D1557" s="4" t="s">
        <v>888</v>
      </c>
      <c r="E1557" s="6">
        <v>1127.78</v>
      </c>
      <c r="F1557" s="6">
        <v>1127.78</v>
      </c>
      <c r="G1557" s="6">
        <v>0</v>
      </c>
      <c r="H1557" s="6">
        <v>0</v>
      </c>
      <c r="I1557" s="6">
        <v>1127.78</v>
      </c>
      <c r="J1557" s="6">
        <v>0</v>
      </c>
      <c r="K1557" s="7">
        <v>0</v>
      </c>
      <c r="L1557" s="7">
        <v>0</v>
      </c>
      <c r="M1557" s="7">
        <v>0</v>
      </c>
      <c r="N1557" s="7">
        <v>0</v>
      </c>
      <c r="O1557" s="7">
        <v>0</v>
      </c>
      <c r="P1557" s="7">
        <v>0</v>
      </c>
      <c r="Q1557" s="7">
        <v>0</v>
      </c>
      <c r="R1557" s="7">
        <v>0</v>
      </c>
      <c r="S1557" s="7">
        <v>0</v>
      </c>
    </row>
    <row r="1558" spans="1:19" s="8" customFormat="1" ht="22.5" customHeight="1">
      <c r="A1558" s="3" t="s">
        <v>2295</v>
      </c>
      <c r="B1558" s="3" t="s">
        <v>102</v>
      </c>
      <c r="C1558" s="4">
        <v>12040225948</v>
      </c>
      <c r="D1558" s="4" t="s">
        <v>832</v>
      </c>
      <c r="E1558" s="6">
        <v>1126.92</v>
      </c>
      <c r="F1558" s="6">
        <v>1126.92</v>
      </c>
      <c r="G1558" s="6">
        <v>0</v>
      </c>
      <c r="H1558" s="6">
        <v>0</v>
      </c>
      <c r="I1558" s="6">
        <v>1126.92</v>
      </c>
      <c r="J1558" s="6">
        <v>0</v>
      </c>
      <c r="K1558" s="7">
        <v>0</v>
      </c>
      <c r="L1558" s="7">
        <v>0</v>
      </c>
      <c r="M1558" s="7">
        <v>0</v>
      </c>
      <c r="N1558" s="7">
        <v>0</v>
      </c>
      <c r="O1558" s="7">
        <v>0</v>
      </c>
      <c r="P1558" s="7">
        <v>0</v>
      </c>
      <c r="Q1558" s="7">
        <v>0</v>
      </c>
      <c r="R1558" s="7">
        <v>0</v>
      </c>
      <c r="S1558" s="7">
        <v>0</v>
      </c>
    </row>
    <row r="1559" spans="1:19" s="8" customFormat="1" ht="22.5" customHeight="1">
      <c r="A1559" s="3" t="s">
        <v>2295</v>
      </c>
      <c r="B1559" s="3" t="s">
        <v>102</v>
      </c>
      <c r="C1559" s="4">
        <v>12040448484</v>
      </c>
      <c r="D1559" s="4" t="s">
        <v>1977</v>
      </c>
      <c r="E1559" s="6">
        <v>1103.81</v>
      </c>
      <c r="F1559" s="6">
        <v>1103.81</v>
      </c>
      <c r="G1559" s="6">
        <v>0</v>
      </c>
      <c r="H1559" s="6">
        <v>0</v>
      </c>
      <c r="I1559" s="6">
        <v>1103.81</v>
      </c>
      <c r="J1559" s="6">
        <v>0</v>
      </c>
      <c r="K1559" s="7">
        <v>0</v>
      </c>
      <c r="L1559" s="7">
        <v>0</v>
      </c>
      <c r="M1559" s="7">
        <v>0</v>
      </c>
      <c r="N1559" s="7">
        <v>0</v>
      </c>
      <c r="O1559" s="7">
        <v>0</v>
      </c>
      <c r="P1559" s="7">
        <v>0</v>
      </c>
      <c r="Q1559" s="7">
        <v>0</v>
      </c>
      <c r="R1559" s="7">
        <v>0</v>
      </c>
      <c r="S1559" s="7">
        <v>0</v>
      </c>
    </row>
    <row r="1560" spans="1:19" s="8" customFormat="1" ht="22.5" customHeight="1">
      <c r="A1560" s="3" t="s">
        <v>2295</v>
      </c>
      <c r="B1560" s="3" t="s">
        <v>394</v>
      </c>
      <c r="C1560" s="4">
        <v>12060269610</v>
      </c>
      <c r="D1560" s="4" t="s">
        <v>663</v>
      </c>
      <c r="E1560" s="6">
        <v>1101.03</v>
      </c>
      <c r="F1560" s="6">
        <v>1101.03</v>
      </c>
      <c r="G1560" s="6">
        <v>0</v>
      </c>
      <c r="H1560" s="6">
        <v>0</v>
      </c>
      <c r="I1560" s="6">
        <v>1101.03</v>
      </c>
      <c r="J1560" s="6">
        <v>0</v>
      </c>
      <c r="K1560" s="7">
        <v>0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0</v>
      </c>
      <c r="S1560" s="7">
        <v>0</v>
      </c>
    </row>
    <row r="1561" spans="1:19" s="8" customFormat="1" ht="22.5" customHeight="1">
      <c r="A1561" s="3" t="s">
        <v>2295</v>
      </c>
      <c r="B1561" s="3" t="s">
        <v>102</v>
      </c>
      <c r="C1561" s="4">
        <v>12040226185</v>
      </c>
      <c r="D1561" s="4" t="s">
        <v>2005</v>
      </c>
      <c r="E1561" s="6">
        <v>850.65</v>
      </c>
      <c r="F1561" s="6">
        <v>850.65</v>
      </c>
      <c r="G1561" s="6">
        <v>0</v>
      </c>
      <c r="H1561" s="6">
        <v>0</v>
      </c>
      <c r="I1561" s="6">
        <v>850.65</v>
      </c>
      <c r="J1561" s="6">
        <v>0</v>
      </c>
      <c r="K1561" s="7">
        <v>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0</v>
      </c>
      <c r="S1561" s="7">
        <v>0</v>
      </c>
    </row>
    <row r="1562" spans="1:19" s="8" customFormat="1" ht="22.5" customHeight="1">
      <c r="A1562" s="3" t="s">
        <v>2295</v>
      </c>
      <c r="B1562" s="3" t="s">
        <v>102</v>
      </c>
      <c r="C1562" s="4">
        <v>12040159697</v>
      </c>
      <c r="D1562" s="4" t="s">
        <v>642</v>
      </c>
      <c r="E1562" s="6">
        <v>790.73</v>
      </c>
      <c r="F1562" s="6">
        <v>790.73</v>
      </c>
      <c r="G1562" s="6">
        <v>0</v>
      </c>
      <c r="H1562" s="6">
        <v>0</v>
      </c>
      <c r="I1562" s="6">
        <v>790.73</v>
      </c>
      <c r="J1562" s="6">
        <v>0</v>
      </c>
      <c r="K1562" s="7">
        <v>0</v>
      </c>
      <c r="L1562" s="7">
        <v>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  <c r="R1562" s="7">
        <v>0</v>
      </c>
      <c r="S1562" s="7">
        <v>0</v>
      </c>
    </row>
    <row r="1563" spans="1:19" s="8" customFormat="1" ht="22.5" customHeight="1">
      <c r="A1563" s="3" t="s">
        <v>2295</v>
      </c>
      <c r="B1563" s="3" t="s">
        <v>102</v>
      </c>
      <c r="C1563" s="4">
        <v>12040225519</v>
      </c>
      <c r="D1563" s="4" t="s">
        <v>1184</v>
      </c>
      <c r="E1563" s="6">
        <v>770.4</v>
      </c>
      <c r="F1563" s="6">
        <v>770.4</v>
      </c>
      <c r="G1563" s="6">
        <v>0</v>
      </c>
      <c r="H1563" s="6">
        <v>0</v>
      </c>
      <c r="I1563" s="6">
        <v>192.6</v>
      </c>
      <c r="J1563" s="6">
        <v>192.6</v>
      </c>
      <c r="K1563" s="7">
        <v>0</v>
      </c>
      <c r="L1563" s="7">
        <v>385.2</v>
      </c>
      <c r="M1563" s="7">
        <v>0</v>
      </c>
      <c r="N1563" s="7">
        <v>0</v>
      </c>
      <c r="O1563" s="7">
        <v>0</v>
      </c>
      <c r="P1563" s="7">
        <v>0</v>
      </c>
      <c r="Q1563" s="7">
        <v>0</v>
      </c>
      <c r="R1563" s="7">
        <v>0</v>
      </c>
      <c r="S1563" s="7">
        <v>0</v>
      </c>
    </row>
    <row r="1564" spans="1:19" s="8" customFormat="1" ht="22.5" customHeight="1">
      <c r="A1564" s="3" t="s">
        <v>2295</v>
      </c>
      <c r="B1564" s="3" t="s">
        <v>102</v>
      </c>
      <c r="C1564" s="4">
        <v>12040717772</v>
      </c>
      <c r="D1564" s="4" t="s">
        <v>786</v>
      </c>
      <c r="E1564" s="6">
        <v>758.63</v>
      </c>
      <c r="F1564" s="6">
        <v>758.63</v>
      </c>
      <c r="G1564" s="6">
        <v>0</v>
      </c>
      <c r="H1564" s="6">
        <v>0</v>
      </c>
      <c r="I1564" s="6">
        <v>758.63</v>
      </c>
      <c r="J1564" s="6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7">
        <v>0</v>
      </c>
    </row>
    <row r="1565" spans="1:19" s="8" customFormat="1" ht="22.5" customHeight="1">
      <c r="A1565" s="3" t="s">
        <v>2295</v>
      </c>
      <c r="B1565" s="3" t="s">
        <v>75</v>
      </c>
      <c r="C1565" s="4">
        <v>12080028330</v>
      </c>
      <c r="D1565" s="4" t="s">
        <v>2017</v>
      </c>
      <c r="E1565" s="6">
        <v>749</v>
      </c>
      <c r="F1565" s="6">
        <v>749</v>
      </c>
      <c r="G1565" s="6">
        <v>0</v>
      </c>
      <c r="H1565" s="6">
        <v>0</v>
      </c>
      <c r="I1565" s="6">
        <v>749</v>
      </c>
      <c r="J1565" s="6">
        <v>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</row>
    <row r="1566" spans="1:19" s="8" customFormat="1" ht="22.5" customHeight="1">
      <c r="A1566" s="3" t="s">
        <v>2295</v>
      </c>
      <c r="B1566" s="3" t="s">
        <v>394</v>
      </c>
      <c r="C1566" s="4">
        <v>12060196216</v>
      </c>
      <c r="D1566" s="4" t="s">
        <v>771</v>
      </c>
      <c r="E1566" s="6">
        <v>741.51</v>
      </c>
      <c r="F1566" s="6">
        <v>741.51</v>
      </c>
      <c r="G1566" s="6">
        <v>0</v>
      </c>
      <c r="H1566" s="6">
        <v>0</v>
      </c>
      <c r="I1566" s="6">
        <v>741.51</v>
      </c>
      <c r="J1566" s="6">
        <v>0</v>
      </c>
      <c r="K1566" s="7">
        <v>0</v>
      </c>
      <c r="L1566" s="7">
        <v>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0</v>
      </c>
      <c r="S1566" s="7">
        <v>0</v>
      </c>
    </row>
    <row r="1567" spans="1:19" s="8" customFormat="1" ht="22.5" customHeight="1">
      <c r="A1567" s="3" t="s">
        <v>2295</v>
      </c>
      <c r="B1567" s="3" t="s">
        <v>394</v>
      </c>
      <c r="C1567" s="4">
        <v>12060190663</v>
      </c>
      <c r="D1567" s="4" t="s">
        <v>905</v>
      </c>
      <c r="E1567" s="6">
        <v>701.92</v>
      </c>
      <c r="F1567" s="6">
        <v>701.92</v>
      </c>
      <c r="G1567" s="6">
        <v>0</v>
      </c>
      <c r="H1567" s="6">
        <v>0</v>
      </c>
      <c r="I1567" s="6">
        <v>701.92</v>
      </c>
      <c r="J1567" s="6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0</v>
      </c>
      <c r="S1567" s="7">
        <v>0</v>
      </c>
    </row>
    <row r="1568" spans="1:19" s="8" customFormat="1" ht="22.5" customHeight="1">
      <c r="A1568" s="3" t="s">
        <v>2295</v>
      </c>
      <c r="B1568" s="3" t="s">
        <v>394</v>
      </c>
      <c r="C1568" s="4">
        <v>12060256243</v>
      </c>
      <c r="D1568" s="4" t="s">
        <v>660</v>
      </c>
      <c r="E1568" s="6">
        <v>612.04</v>
      </c>
      <c r="F1568" s="6">
        <v>612.04</v>
      </c>
      <c r="G1568" s="6">
        <v>0</v>
      </c>
      <c r="H1568" s="6">
        <v>0</v>
      </c>
      <c r="I1568" s="6">
        <v>612.04</v>
      </c>
      <c r="J1568" s="6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0</v>
      </c>
      <c r="R1568" s="7">
        <v>0</v>
      </c>
      <c r="S1568" s="7">
        <v>0</v>
      </c>
    </row>
    <row r="1569" spans="1:19" s="8" customFormat="1" ht="22.5" customHeight="1">
      <c r="A1569" s="3" t="s">
        <v>2295</v>
      </c>
      <c r="B1569" s="3" t="s">
        <v>102</v>
      </c>
      <c r="C1569" s="4">
        <v>12040375567</v>
      </c>
      <c r="D1569" s="4" t="s">
        <v>478</v>
      </c>
      <c r="E1569" s="6">
        <v>556.4</v>
      </c>
      <c r="F1569" s="6">
        <v>556.4</v>
      </c>
      <c r="G1569" s="6">
        <v>0</v>
      </c>
      <c r="H1569" s="6">
        <v>0</v>
      </c>
      <c r="I1569" s="6">
        <v>556.4</v>
      </c>
      <c r="J1569" s="6">
        <v>0</v>
      </c>
      <c r="K1569" s="7">
        <v>0</v>
      </c>
      <c r="L1569" s="7">
        <v>0</v>
      </c>
      <c r="M1569" s="7">
        <v>0</v>
      </c>
      <c r="N1569" s="7">
        <v>0</v>
      </c>
      <c r="O1569" s="7">
        <v>0</v>
      </c>
      <c r="P1569" s="7">
        <v>0</v>
      </c>
      <c r="Q1569" s="7">
        <v>0</v>
      </c>
      <c r="R1569" s="7">
        <v>0</v>
      </c>
      <c r="S1569" s="7">
        <v>0</v>
      </c>
    </row>
    <row r="1570" spans="1:19" s="8" customFormat="1" ht="22.5" customHeight="1">
      <c r="A1570" s="3" t="s">
        <v>2295</v>
      </c>
      <c r="B1570" s="3" t="s">
        <v>102</v>
      </c>
      <c r="C1570" s="4">
        <v>12040096188</v>
      </c>
      <c r="D1570" s="4" t="s">
        <v>834</v>
      </c>
      <c r="E1570" s="6">
        <v>513.6</v>
      </c>
      <c r="F1570" s="6">
        <v>513.6</v>
      </c>
      <c r="G1570" s="6">
        <v>0</v>
      </c>
      <c r="H1570" s="6">
        <v>0</v>
      </c>
      <c r="I1570" s="6">
        <v>513.6</v>
      </c>
      <c r="J1570" s="6">
        <v>0</v>
      </c>
      <c r="K1570" s="7">
        <v>0</v>
      </c>
      <c r="L1570" s="7">
        <v>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  <c r="R1570" s="7">
        <v>0</v>
      </c>
      <c r="S1570" s="7">
        <v>0</v>
      </c>
    </row>
    <row r="1571" spans="1:19" s="8" customFormat="1" ht="22.5" customHeight="1">
      <c r="A1571" s="3" t="s">
        <v>2295</v>
      </c>
      <c r="B1571" s="3" t="s">
        <v>102</v>
      </c>
      <c r="C1571" s="4">
        <v>12040454678</v>
      </c>
      <c r="D1571" s="4" t="s">
        <v>604</v>
      </c>
      <c r="E1571" s="6">
        <v>513.6</v>
      </c>
      <c r="F1571" s="6">
        <v>513.6</v>
      </c>
      <c r="G1571" s="6">
        <v>0</v>
      </c>
      <c r="H1571" s="6">
        <v>0</v>
      </c>
      <c r="I1571" s="6">
        <v>513.6</v>
      </c>
      <c r="J1571" s="6">
        <v>0</v>
      </c>
      <c r="K1571" s="7">
        <v>0</v>
      </c>
      <c r="L1571" s="7">
        <v>0</v>
      </c>
      <c r="M1571" s="7">
        <v>0</v>
      </c>
      <c r="N1571" s="7">
        <v>0</v>
      </c>
      <c r="O1571" s="7">
        <v>0</v>
      </c>
      <c r="P1571" s="7">
        <v>0</v>
      </c>
      <c r="Q1571" s="7">
        <v>0</v>
      </c>
      <c r="R1571" s="7">
        <v>0</v>
      </c>
      <c r="S1571" s="7">
        <v>0</v>
      </c>
    </row>
    <row r="1572" spans="1:19" s="8" customFormat="1" ht="22.5" customHeight="1">
      <c r="A1572" s="3" t="s">
        <v>2295</v>
      </c>
      <c r="B1572" s="3" t="s">
        <v>102</v>
      </c>
      <c r="C1572" s="4">
        <v>12040553989</v>
      </c>
      <c r="D1572" s="4" t="s">
        <v>2059</v>
      </c>
      <c r="E1572" s="6">
        <v>460.1</v>
      </c>
      <c r="F1572" s="6">
        <v>460.1</v>
      </c>
      <c r="G1572" s="6">
        <v>0</v>
      </c>
      <c r="H1572" s="6">
        <v>0</v>
      </c>
      <c r="I1572" s="6">
        <v>460.1</v>
      </c>
      <c r="J1572" s="6">
        <v>0</v>
      </c>
      <c r="K1572" s="7">
        <v>0</v>
      </c>
      <c r="L1572" s="7">
        <v>0</v>
      </c>
      <c r="M1572" s="7">
        <v>0</v>
      </c>
      <c r="N1572" s="7">
        <v>0</v>
      </c>
      <c r="O1572" s="7">
        <v>0</v>
      </c>
      <c r="P1572" s="7">
        <v>0</v>
      </c>
      <c r="Q1572" s="7">
        <v>0</v>
      </c>
      <c r="R1572" s="7">
        <v>0</v>
      </c>
      <c r="S1572" s="7">
        <v>0</v>
      </c>
    </row>
    <row r="1573" spans="1:19" s="8" customFormat="1" ht="22.5" customHeight="1">
      <c r="A1573" s="3" t="s">
        <v>2295</v>
      </c>
      <c r="B1573" s="3" t="s">
        <v>353</v>
      </c>
      <c r="C1573" s="4">
        <v>12070025232</v>
      </c>
      <c r="D1573" s="4" t="s">
        <v>1454</v>
      </c>
      <c r="E1573" s="6">
        <v>449.4</v>
      </c>
      <c r="F1573" s="6">
        <v>449.4</v>
      </c>
      <c r="G1573" s="6">
        <v>0</v>
      </c>
      <c r="H1573" s="6">
        <v>0</v>
      </c>
      <c r="I1573" s="6">
        <v>224.7</v>
      </c>
      <c r="J1573" s="6">
        <v>224.7</v>
      </c>
      <c r="K1573" s="7">
        <v>0</v>
      </c>
      <c r="L1573" s="7">
        <v>0</v>
      </c>
      <c r="M1573" s="7">
        <v>0</v>
      </c>
      <c r="N1573" s="7">
        <v>0</v>
      </c>
      <c r="O1573" s="7">
        <v>0</v>
      </c>
      <c r="P1573" s="7">
        <v>0</v>
      </c>
      <c r="Q1573" s="7">
        <v>0</v>
      </c>
      <c r="R1573" s="7">
        <v>0</v>
      </c>
      <c r="S1573" s="7">
        <v>0</v>
      </c>
    </row>
    <row r="1574" spans="1:19" s="8" customFormat="1" ht="22.5" customHeight="1">
      <c r="A1574" s="3" t="s">
        <v>2295</v>
      </c>
      <c r="B1574" s="3" t="s">
        <v>102</v>
      </c>
      <c r="C1574" s="4">
        <v>12040425524</v>
      </c>
      <c r="D1574" s="4" t="s">
        <v>991</v>
      </c>
      <c r="E1574" s="6">
        <v>407.67</v>
      </c>
      <c r="F1574" s="6">
        <v>407.67</v>
      </c>
      <c r="G1574" s="6">
        <v>0</v>
      </c>
      <c r="H1574" s="6">
        <v>0</v>
      </c>
      <c r="I1574" s="6">
        <v>407.67</v>
      </c>
      <c r="J1574" s="6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0</v>
      </c>
      <c r="S1574" s="7">
        <v>0</v>
      </c>
    </row>
    <row r="1575" spans="1:19" s="8" customFormat="1" ht="22.5" customHeight="1">
      <c r="A1575" s="3" t="s">
        <v>2295</v>
      </c>
      <c r="B1575" s="3" t="s">
        <v>204</v>
      </c>
      <c r="C1575" s="4">
        <v>12050022901</v>
      </c>
      <c r="D1575" s="4" t="s">
        <v>2081</v>
      </c>
      <c r="E1575" s="6">
        <v>385.2</v>
      </c>
      <c r="F1575" s="6">
        <v>385.2</v>
      </c>
      <c r="G1575" s="6">
        <v>0</v>
      </c>
      <c r="H1575" s="6">
        <v>0</v>
      </c>
      <c r="I1575" s="6">
        <v>192.6</v>
      </c>
      <c r="J1575" s="6">
        <v>192.6</v>
      </c>
      <c r="K1575" s="7">
        <v>0</v>
      </c>
      <c r="L1575" s="7">
        <v>0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  <c r="R1575" s="7">
        <v>0</v>
      </c>
      <c r="S1575" s="7">
        <v>0</v>
      </c>
    </row>
    <row r="1576" spans="1:19" s="8" customFormat="1" ht="22.5" customHeight="1">
      <c r="A1576" s="3" t="s">
        <v>2295</v>
      </c>
      <c r="B1576" s="3" t="s">
        <v>353</v>
      </c>
      <c r="C1576" s="4">
        <v>12070000934</v>
      </c>
      <c r="D1576" s="4" t="s">
        <v>2082</v>
      </c>
      <c r="E1576" s="6">
        <v>385.2</v>
      </c>
      <c r="F1576" s="6">
        <v>385.2</v>
      </c>
      <c r="G1576" s="6">
        <v>0</v>
      </c>
      <c r="H1576" s="6">
        <v>0</v>
      </c>
      <c r="I1576" s="6">
        <v>192.6</v>
      </c>
      <c r="J1576" s="6">
        <v>192.6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0</v>
      </c>
    </row>
    <row r="1577" spans="1:19" s="8" customFormat="1" ht="22.5" customHeight="1">
      <c r="A1577" s="3" t="s">
        <v>2295</v>
      </c>
      <c r="B1577" s="3" t="s">
        <v>353</v>
      </c>
      <c r="C1577" s="4">
        <v>12070034720</v>
      </c>
      <c r="D1577" s="4" t="s">
        <v>1554</v>
      </c>
      <c r="E1577" s="6">
        <v>385.2</v>
      </c>
      <c r="F1577" s="6">
        <v>385.2</v>
      </c>
      <c r="G1577" s="6">
        <v>0</v>
      </c>
      <c r="H1577" s="6">
        <v>0</v>
      </c>
      <c r="I1577" s="6">
        <v>192.6</v>
      </c>
      <c r="J1577" s="6">
        <v>192.6</v>
      </c>
      <c r="K1577" s="7">
        <v>0</v>
      </c>
      <c r="L1577" s="7">
        <v>0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  <c r="R1577" s="7">
        <v>0</v>
      </c>
      <c r="S1577" s="7">
        <v>0</v>
      </c>
    </row>
    <row r="1578" spans="1:19" s="8" customFormat="1" ht="22.5" customHeight="1">
      <c r="A1578" s="3" t="s">
        <v>2295</v>
      </c>
      <c r="B1578" s="3" t="s">
        <v>204</v>
      </c>
      <c r="C1578" s="4">
        <v>12050009087</v>
      </c>
      <c r="D1578" s="4" t="s">
        <v>2085</v>
      </c>
      <c r="E1578" s="6">
        <v>365.94</v>
      </c>
      <c r="F1578" s="6">
        <v>365.94</v>
      </c>
      <c r="G1578" s="6">
        <v>0</v>
      </c>
      <c r="H1578" s="6">
        <v>0</v>
      </c>
      <c r="I1578" s="6">
        <v>365.94</v>
      </c>
      <c r="J1578" s="6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  <c r="R1578" s="7">
        <v>0</v>
      </c>
      <c r="S1578" s="7">
        <v>0</v>
      </c>
    </row>
    <row r="1579" spans="1:19" s="8" customFormat="1" ht="22.5" customHeight="1">
      <c r="A1579" s="3" t="s">
        <v>2295</v>
      </c>
      <c r="B1579" s="3" t="s">
        <v>394</v>
      </c>
      <c r="C1579" s="4">
        <v>12060324099</v>
      </c>
      <c r="D1579" s="4" t="s">
        <v>395</v>
      </c>
      <c r="E1579" s="6">
        <v>358.45</v>
      </c>
      <c r="F1579" s="6">
        <v>358.45</v>
      </c>
      <c r="G1579" s="6">
        <v>0</v>
      </c>
      <c r="H1579" s="6">
        <v>0</v>
      </c>
      <c r="I1579" s="6">
        <v>358.45</v>
      </c>
      <c r="J1579" s="6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  <c r="R1579" s="7">
        <v>0</v>
      </c>
      <c r="S1579" s="7">
        <v>0</v>
      </c>
    </row>
    <row r="1580" spans="1:19" s="8" customFormat="1" ht="22.5" customHeight="1">
      <c r="A1580" s="3" t="s">
        <v>2295</v>
      </c>
      <c r="B1580" s="3" t="s">
        <v>102</v>
      </c>
      <c r="C1580" s="4">
        <v>12040556863</v>
      </c>
      <c r="D1580" s="4" t="s">
        <v>1056</v>
      </c>
      <c r="E1580" s="6">
        <v>345.61</v>
      </c>
      <c r="F1580" s="6">
        <v>345.61</v>
      </c>
      <c r="G1580" s="6">
        <v>0</v>
      </c>
      <c r="H1580" s="6">
        <v>0</v>
      </c>
      <c r="I1580" s="6">
        <v>345.61</v>
      </c>
      <c r="J1580" s="6">
        <v>0</v>
      </c>
      <c r="K1580" s="7">
        <v>0</v>
      </c>
      <c r="L1580" s="7">
        <v>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0</v>
      </c>
      <c r="S1580" s="7">
        <v>0</v>
      </c>
    </row>
    <row r="1581" spans="1:19" s="8" customFormat="1" ht="22.5" customHeight="1">
      <c r="A1581" s="3" t="s">
        <v>2295</v>
      </c>
      <c r="B1581" s="3" t="s">
        <v>102</v>
      </c>
      <c r="C1581" s="4">
        <v>12040162046</v>
      </c>
      <c r="D1581" s="4" t="s">
        <v>1072</v>
      </c>
      <c r="E1581" s="6">
        <v>325.28</v>
      </c>
      <c r="F1581" s="6">
        <v>325.28</v>
      </c>
      <c r="G1581" s="6">
        <v>0</v>
      </c>
      <c r="H1581" s="6">
        <v>0</v>
      </c>
      <c r="I1581" s="6">
        <v>325.28</v>
      </c>
      <c r="J1581" s="6">
        <v>0</v>
      </c>
      <c r="K1581" s="7">
        <v>0</v>
      </c>
      <c r="L1581" s="7">
        <v>0</v>
      </c>
      <c r="M1581" s="7">
        <v>0</v>
      </c>
      <c r="N1581" s="7">
        <v>0</v>
      </c>
      <c r="O1581" s="7">
        <v>0</v>
      </c>
      <c r="P1581" s="7">
        <v>0</v>
      </c>
      <c r="Q1581" s="7">
        <v>0</v>
      </c>
      <c r="R1581" s="7">
        <v>0</v>
      </c>
      <c r="S1581" s="7">
        <v>0</v>
      </c>
    </row>
    <row r="1582" spans="1:19" s="8" customFormat="1" ht="22.5" customHeight="1">
      <c r="A1582" s="3" t="s">
        <v>2295</v>
      </c>
      <c r="B1582" s="3" t="s">
        <v>394</v>
      </c>
      <c r="C1582" s="4">
        <v>12060187607</v>
      </c>
      <c r="D1582" s="4" t="s">
        <v>959</v>
      </c>
      <c r="E1582" s="6">
        <v>292.11</v>
      </c>
      <c r="F1582" s="6">
        <v>292.11</v>
      </c>
      <c r="G1582" s="6">
        <v>0</v>
      </c>
      <c r="H1582" s="6">
        <v>0</v>
      </c>
      <c r="I1582" s="6">
        <v>292.11</v>
      </c>
      <c r="J1582" s="6">
        <v>0</v>
      </c>
      <c r="K1582" s="7">
        <v>0</v>
      </c>
      <c r="L1582" s="7">
        <v>0</v>
      </c>
      <c r="M1582" s="7">
        <v>0</v>
      </c>
      <c r="N1582" s="7">
        <v>0</v>
      </c>
      <c r="O1582" s="7">
        <v>0</v>
      </c>
      <c r="P1582" s="7">
        <v>0</v>
      </c>
      <c r="Q1582" s="7">
        <v>0</v>
      </c>
      <c r="R1582" s="7">
        <v>0</v>
      </c>
      <c r="S1582" s="7">
        <v>0</v>
      </c>
    </row>
    <row r="1583" spans="1:19" s="8" customFormat="1" ht="22.5" customHeight="1">
      <c r="A1583" s="3" t="s">
        <v>2295</v>
      </c>
      <c r="B1583" s="3" t="s">
        <v>102</v>
      </c>
      <c r="C1583" s="4">
        <v>12040161975</v>
      </c>
      <c r="D1583" s="4" t="s">
        <v>808</v>
      </c>
      <c r="E1583" s="6">
        <v>285.69</v>
      </c>
      <c r="F1583" s="6">
        <v>285.69</v>
      </c>
      <c r="G1583" s="6">
        <v>0</v>
      </c>
      <c r="H1583" s="6">
        <v>0</v>
      </c>
      <c r="I1583" s="6">
        <v>285.69</v>
      </c>
      <c r="J1583" s="6">
        <v>0</v>
      </c>
      <c r="K1583" s="7">
        <v>0</v>
      </c>
      <c r="L1583" s="7">
        <v>0</v>
      </c>
      <c r="M1583" s="7">
        <v>0</v>
      </c>
      <c r="N1583" s="7">
        <v>0</v>
      </c>
      <c r="O1583" s="7">
        <v>0</v>
      </c>
      <c r="P1583" s="7">
        <v>0</v>
      </c>
      <c r="Q1583" s="7">
        <v>0</v>
      </c>
      <c r="R1583" s="7">
        <v>0</v>
      </c>
      <c r="S1583" s="7">
        <v>0</v>
      </c>
    </row>
    <row r="1584" spans="1:19" s="8" customFormat="1" ht="22.5" customHeight="1">
      <c r="A1584" s="3" t="s">
        <v>2295</v>
      </c>
      <c r="B1584" s="3" t="s">
        <v>102</v>
      </c>
      <c r="C1584" s="4">
        <v>12040415059</v>
      </c>
      <c r="D1584" s="4" t="s">
        <v>808</v>
      </c>
      <c r="E1584" s="6">
        <v>224.7</v>
      </c>
      <c r="F1584" s="6">
        <v>224.7</v>
      </c>
      <c r="G1584" s="6">
        <v>0</v>
      </c>
      <c r="H1584" s="6">
        <v>0</v>
      </c>
      <c r="I1584" s="6">
        <v>224.7</v>
      </c>
      <c r="J1584" s="6">
        <v>0</v>
      </c>
      <c r="K1584" s="7">
        <v>0</v>
      </c>
      <c r="L1584" s="7">
        <v>0</v>
      </c>
      <c r="M1584" s="7">
        <v>0</v>
      </c>
      <c r="N1584" s="7">
        <v>0</v>
      </c>
      <c r="O1584" s="7">
        <v>0</v>
      </c>
      <c r="P1584" s="7">
        <v>0</v>
      </c>
      <c r="Q1584" s="7">
        <v>0</v>
      </c>
      <c r="R1584" s="7">
        <v>0</v>
      </c>
      <c r="S1584" s="7">
        <v>0</v>
      </c>
    </row>
    <row r="1585" spans="1:19" s="8" customFormat="1" ht="22.5" customHeight="1">
      <c r="A1585" s="3" t="s">
        <v>2295</v>
      </c>
      <c r="B1585" s="3" t="s">
        <v>204</v>
      </c>
      <c r="C1585" s="4">
        <v>12050076380</v>
      </c>
      <c r="D1585" s="4" t="s">
        <v>1346</v>
      </c>
      <c r="E1585" s="6">
        <v>224.7</v>
      </c>
      <c r="F1585" s="6">
        <v>224.7</v>
      </c>
      <c r="G1585" s="6">
        <v>0</v>
      </c>
      <c r="H1585" s="6">
        <v>0</v>
      </c>
      <c r="I1585" s="6">
        <v>224.7</v>
      </c>
      <c r="J1585" s="6">
        <v>0</v>
      </c>
      <c r="K1585" s="7">
        <v>0</v>
      </c>
      <c r="L1585" s="7">
        <v>0</v>
      </c>
      <c r="M1585" s="7">
        <v>0</v>
      </c>
      <c r="N1585" s="7">
        <v>0</v>
      </c>
      <c r="O1585" s="7">
        <v>0</v>
      </c>
      <c r="P1585" s="7">
        <v>0</v>
      </c>
      <c r="Q1585" s="7">
        <v>0</v>
      </c>
      <c r="R1585" s="7">
        <v>0</v>
      </c>
      <c r="S1585" s="7">
        <v>0</v>
      </c>
    </row>
    <row r="1586" spans="1:19" s="8" customFormat="1" ht="22.5" customHeight="1">
      <c r="A1586" s="3" t="s">
        <v>2295</v>
      </c>
      <c r="B1586" s="3" t="s">
        <v>394</v>
      </c>
      <c r="C1586" s="4">
        <v>12060185559</v>
      </c>
      <c r="D1586" s="4" t="s">
        <v>427</v>
      </c>
      <c r="E1586" s="6">
        <v>224.7</v>
      </c>
      <c r="F1586" s="6">
        <v>224.7</v>
      </c>
      <c r="G1586" s="6">
        <v>0</v>
      </c>
      <c r="H1586" s="6">
        <v>0</v>
      </c>
      <c r="I1586" s="6">
        <v>224.7</v>
      </c>
      <c r="J1586" s="6">
        <v>0</v>
      </c>
      <c r="K1586" s="7">
        <v>0</v>
      </c>
      <c r="L1586" s="7">
        <v>0</v>
      </c>
      <c r="M1586" s="7">
        <v>0</v>
      </c>
      <c r="N1586" s="7">
        <v>0</v>
      </c>
      <c r="O1586" s="7">
        <v>0</v>
      </c>
      <c r="P1586" s="7">
        <v>0</v>
      </c>
      <c r="Q1586" s="7">
        <v>0</v>
      </c>
      <c r="R1586" s="7">
        <v>0</v>
      </c>
      <c r="S1586" s="7">
        <v>0</v>
      </c>
    </row>
    <row r="1587" spans="1:19" s="8" customFormat="1" ht="22.5" customHeight="1">
      <c r="A1587" s="3" t="s">
        <v>2295</v>
      </c>
      <c r="B1587" s="3" t="s">
        <v>394</v>
      </c>
      <c r="C1587" s="4">
        <v>12060204323</v>
      </c>
      <c r="D1587" s="4" t="s">
        <v>1089</v>
      </c>
      <c r="E1587" s="6">
        <v>224.7</v>
      </c>
      <c r="F1587" s="6">
        <v>224.7</v>
      </c>
      <c r="G1587" s="6">
        <v>0</v>
      </c>
      <c r="H1587" s="6">
        <v>0</v>
      </c>
      <c r="I1587" s="6">
        <v>224.7</v>
      </c>
      <c r="J1587" s="6">
        <v>0</v>
      </c>
      <c r="K1587" s="7">
        <v>0</v>
      </c>
      <c r="L1587" s="7">
        <v>0</v>
      </c>
      <c r="M1587" s="7">
        <v>0</v>
      </c>
      <c r="N1587" s="7">
        <v>0</v>
      </c>
      <c r="O1587" s="7">
        <v>0</v>
      </c>
      <c r="P1587" s="7">
        <v>0</v>
      </c>
      <c r="Q1587" s="7">
        <v>0</v>
      </c>
      <c r="R1587" s="7">
        <v>0</v>
      </c>
      <c r="S1587" s="7">
        <v>0</v>
      </c>
    </row>
    <row r="1588" spans="1:19" s="8" customFormat="1" ht="22.5" customHeight="1">
      <c r="A1588" s="3" t="s">
        <v>2295</v>
      </c>
      <c r="B1588" s="3" t="s">
        <v>394</v>
      </c>
      <c r="C1588" s="4">
        <v>12060265021</v>
      </c>
      <c r="D1588" s="4" t="s">
        <v>1090</v>
      </c>
      <c r="E1588" s="6">
        <v>224.7</v>
      </c>
      <c r="F1588" s="6">
        <v>224.7</v>
      </c>
      <c r="G1588" s="6">
        <v>0</v>
      </c>
      <c r="H1588" s="6">
        <v>0</v>
      </c>
      <c r="I1588" s="6">
        <v>224.7</v>
      </c>
      <c r="J1588" s="6">
        <v>0</v>
      </c>
      <c r="K1588" s="7">
        <v>0</v>
      </c>
      <c r="L1588" s="7">
        <v>0</v>
      </c>
      <c r="M1588" s="7">
        <v>0</v>
      </c>
      <c r="N1588" s="7">
        <v>0</v>
      </c>
      <c r="O1588" s="7">
        <v>0</v>
      </c>
      <c r="P1588" s="7">
        <v>0</v>
      </c>
      <c r="Q1588" s="7">
        <v>0</v>
      </c>
      <c r="R1588" s="7">
        <v>0</v>
      </c>
      <c r="S1588" s="7">
        <v>0</v>
      </c>
    </row>
    <row r="1589" spans="1:19" s="8" customFormat="1" ht="22.5" customHeight="1">
      <c r="A1589" s="3" t="s">
        <v>2295</v>
      </c>
      <c r="B1589" s="3" t="s">
        <v>102</v>
      </c>
      <c r="C1589" s="4">
        <v>12040235123</v>
      </c>
      <c r="D1589" s="4" t="s">
        <v>1011</v>
      </c>
      <c r="E1589" s="6">
        <v>214</v>
      </c>
      <c r="F1589" s="6">
        <v>214</v>
      </c>
      <c r="G1589" s="6">
        <v>0</v>
      </c>
      <c r="H1589" s="6">
        <v>0</v>
      </c>
      <c r="I1589" s="6">
        <v>214</v>
      </c>
      <c r="J1589" s="6">
        <v>0</v>
      </c>
      <c r="K1589" s="7">
        <v>0</v>
      </c>
      <c r="L1589" s="7">
        <v>0</v>
      </c>
      <c r="M1589" s="7">
        <v>0</v>
      </c>
      <c r="N1589" s="7">
        <v>0</v>
      </c>
      <c r="O1589" s="7">
        <v>0</v>
      </c>
      <c r="P1589" s="7">
        <v>0</v>
      </c>
      <c r="Q1589" s="7">
        <v>0</v>
      </c>
      <c r="R1589" s="7">
        <v>0</v>
      </c>
      <c r="S1589" s="7">
        <v>0</v>
      </c>
    </row>
    <row r="1590" spans="1:19" s="8" customFormat="1" ht="22.5" customHeight="1">
      <c r="A1590" s="3" t="s">
        <v>2295</v>
      </c>
      <c r="B1590" s="3" t="s">
        <v>102</v>
      </c>
      <c r="C1590" s="4">
        <v>12040250579</v>
      </c>
      <c r="D1590" s="4" t="s">
        <v>584</v>
      </c>
      <c r="E1590" s="6">
        <v>214</v>
      </c>
      <c r="F1590" s="6">
        <v>214</v>
      </c>
      <c r="G1590" s="6">
        <v>0</v>
      </c>
      <c r="H1590" s="6">
        <v>0</v>
      </c>
      <c r="I1590" s="6">
        <v>214</v>
      </c>
      <c r="J1590" s="6">
        <v>0</v>
      </c>
      <c r="K1590" s="7">
        <v>0</v>
      </c>
      <c r="L1590" s="7">
        <v>0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0</v>
      </c>
      <c r="S1590" s="7">
        <v>0</v>
      </c>
    </row>
    <row r="1591" spans="1:19" s="8" customFormat="1" ht="22.5" customHeight="1">
      <c r="A1591" s="3" t="s">
        <v>2295</v>
      </c>
      <c r="B1591" s="3" t="s">
        <v>102</v>
      </c>
      <c r="C1591" s="4">
        <v>12040422695</v>
      </c>
      <c r="D1591" s="4" t="s">
        <v>1088</v>
      </c>
      <c r="E1591" s="6">
        <v>214</v>
      </c>
      <c r="F1591" s="6">
        <v>214</v>
      </c>
      <c r="G1591" s="6">
        <v>0</v>
      </c>
      <c r="H1591" s="6">
        <v>0</v>
      </c>
      <c r="I1591" s="6">
        <v>214</v>
      </c>
      <c r="J1591" s="6">
        <v>0</v>
      </c>
      <c r="K1591" s="7">
        <v>0</v>
      </c>
      <c r="L1591" s="7">
        <v>0</v>
      </c>
      <c r="M1591" s="7">
        <v>0</v>
      </c>
      <c r="N1591" s="7">
        <v>0</v>
      </c>
      <c r="O1591" s="7">
        <v>0</v>
      </c>
      <c r="P1591" s="7">
        <v>0</v>
      </c>
      <c r="Q1591" s="7">
        <v>0</v>
      </c>
      <c r="R1591" s="7">
        <v>0</v>
      </c>
      <c r="S1591" s="7">
        <v>0</v>
      </c>
    </row>
    <row r="1592" spans="1:19" s="8" customFormat="1" ht="22.5" customHeight="1">
      <c r="A1592" s="3" t="s">
        <v>2295</v>
      </c>
      <c r="B1592" s="3" t="s">
        <v>102</v>
      </c>
      <c r="C1592" s="4">
        <v>12040256122</v>
      </c>
      <c r="D1592" s="4" t="s">
        <v>1185</v>
      </c>
      <c r="E1592" s="6">
        <v>192.6</v>
      </c>
      <c r="F1592" s="6">
        <v>192.6</v>
      </c>
      <c r="G1592" s="6">
        <v>0</v>
      </c>
      <c r="H1592" s="6">
        <v>0</v>
      </c>
      <c r="I1592" s="6">
        <v>192.6</v>
      </c>
      <c r="J1592" s="6">
        <v>0</v>
      </c>
      <c r="K1592" s="7">
        <v>0</v>
      </c>
      <c r="L1592" s="7">
        <v>0</v>
      </c>
      <c r="M1592" s="7">
        <v>0</v>
      </c>
      <c r="N1592" s="7">
        <v>0</v>
      </c>
      <c r="O1592" s="7">
        <v>0</v>
      </c>
      <c r="P1592" s="7">
        <v>0</v>
      </c>
      <c r="Q1592" s="7">
        <v>0</v>
      </c>
      <c r="R1592" s="7">
        <v>0</v>
      </c>
      <c r="S1592" s="7">
        <v>0</v>
      </c>
    </row>
    <row r="1593" spans="1:19" s="8" customFormat="1" ht="22.5" customHeight="1">
      <c r="A1593" s="3" t="s">
        <v>2295</v>
      </c>
      <c r="B1593" s="3" t="s">
        <v>102</v>
      </c>
      <c r="C1593" s="4">
        <v>12040310421</v>
      </c>
      <c r="D1593" s="4" t="s">
        <v>928</v>
      </c>
      <c r="E1593" s="6">
        <v>192.6</v>
      </c>
      <c r="F1593" s="6">
        <v>192.6</v>
      </c>
      <c r="G1593" s="6">
        <v>0</v>
      </c>
      <c r="H1593" s="6">
        <v>0</v>
      </c>
      <c r="I1593" s="6">
        <v>192.6</v>
      </c>
      <c r="J1593" s="6">
        <v>0</v>
      </c>
      <c r="K1593" s="7">
        <v>0</v>
      </c>
      <c r="L1593" s="7">
        <v>0</v>
      </c>
      <c r="M1593" s="7">
        <v>0</v>
      </c>
      <c r="N1593" s="7">
        <v>0</v>
      </c>
      <c r="O1593" s="7">
        <v>0</v>
      </c>
      <c r="P1593" s="7">
        <v>0</v>
      </c>
      <c r="Q1593" s="7">
        <v>0</v>
      </c>
      <c r="R1593" s="7">
        <v>0</v>
      </c>
      <c r="S1593" s="7">
        <v>0</v>
      </c>
    </row>
    <row r="1594" spans="1:19" s="8" customFormat="1" ht="22.5" customHeight="1">
      <c r="A1594" s="3" t="s">
        <v>2295</v>
      </c>
      <c r="B1594" s="3" t="s">
        <v>102</v>
      </c>
      <c r="C1594" s="4">
        <v>12040327049</v>
      </c>
      <c r="D1594" s="4" t="s">
        <v>1186</v>
      </c>
      <c r="E1594" s="6">
        <v>192.6</v>
      </c>
      <c r="F1594" s="6">
        <v>192.6</v>
      </c>
      <c r="G1594" s="6">
        <v>0</v>
      </c>
      <c r="H1594" s="6">
        <v>0</v>
      </c>
      <c r="I1594" s="6">
        <v>192.6</v>
      </c>
      <c r="J1594" s="6">
        <v>0</v>
      </c>
      <c r="K1594" s="7">
        <v>0</v>
      </c>
      <c r="L1594" s="7">
        <v>0</v>
      </c>
      <c r="M1594" s="7">
        <v>0</v>
      </c>
      <c r="N1594" s="7">
        <v>0</v>
      </c>
      <c r="O1594" s="7">
        <v>0</v>
      </c>
      <c r="P1594" s="7">
        <v>0</v>
      </c>
      <c r="Q1594" s="7">
        <v>0</v>
      </c>
      <c r="R1594" s="7">
        <v>0</v>
      </c>
      <c r="S1594" s="7">
        <v>0</v>
      </c>
    </row>
    <row r="1595" spans="1:19" s="8" customFormat="1" ht="22.5" customHeight="1">
      <c r="A1595" s="3" t="s">
        <v>2295</v>
      </c>
      <c r="B1595" s="3" t="s">
        <v>102</v>
      </c>
      <c r="C1595" s="4">
        <v>12040414773</v>
      </c>
      <c r="D1595" s="4" t="s">
        <v>1187</v>
      </c>
      <c r="E1595" s="6">
        <v>192.6</v>
      </c>
      <c r="F1595" s="6">
        <v>192.6</v>
      </c>
      <c r="G1595" s="6">
        <v>0</v>
      </c>
      <c r="H1595" s="6">
        <v>0</v>
      </c>
      <c r="I1595" s="6">
        <v>192.6</v>
      </c>
      <c r="J1595" s="6">
        <v>0</v>
      </c>
      <c r="K1595" s="7">
        <v>0</v>
      </c>
      <c r="L1595" s="7">
        <v>0</v>
      </c>
      <c r="M1595" s="7">
        <v>0</v>
      </c>
      <c r="N1595" s="7">
        <v>0</v>
      </c>
      <c r="O1595" s="7">
        <v>0</v>
      </c>
      <c r="P1595" s="7">
        <v>0</v>
      </c>
      <c r="Q1595" s="7">
        <v>0</v>
      </c>
      <c r="R1595" s="7">
        <v>0</v>
      </c>
      <c r="S1595" s="7">
        <v>0</v>
      </c>
    </row>
    <row r="1596" spans="1:19" s="8" customFormat="1" ht="22.5" customHeight="1">
      <c r="A1596" s="3" t="s">
        <v>2295</v>
      </c>
      <c r="B1596" s="3" t="s">
        <v>102</v>
      </c>
      <c r="C1596" s="4">
        <v>12040425757</v>
      </c>
      <c r="D1596" s="4" t="s">
        <v>876</v>
      </c>
      <c r="E1596" s="6">
        <v>192.6</v>
      </c>
      <c r="F1596" s="6">
        <v>192.6</v>
      </c>
      <c r="G1596" s="6">
        <v>0</v>
      </c>
      <c r="H1596" s="6">
        <v>0</v>
      </c>
      <c r="I1596" s="6">
        <v>192.6</v>
      </c>
      <c r="J1596" s="6">
        <v>0</v>
      </c>
      <c r="K1596" s="7">
        <v>0</v>
      </c>
      <c r="L1596" s="7">
        <v>0</v>
      </c>
      <c r="M1596" s="7">
        <v>0</v>
      </c>
      <c r="N1596" s="7">
        <v>0</v>
      </c>
      <c r="O1596" s="7">
        <v>0</v>
      </c>
      <c r="P1596" s="7">
        <v>0</v>
      </c>
      <c r="Q1596" s="7">
        <v>0</v>
      </c>
      <c r="R1596" s="7">
        <v>0</v>
      </c>
      <c r="S1596" s="7">
        <v>0</v>
      </c>
    </row>
    <row r="1597" spans="1:19" s="8" customFormat="1" ht="22.5" customHeight="1">
      <c r="A1597" s="3" t="s">
        <v>2295</v>
      </c>
      <c r="B1597" s="3" t="s">
        <v>102</v>
      </c>
      <c r="C1597" s="4">
        <v>12040451981</v>
      </c>
      <c r="D1597" s="4" t="s">
        <v>1033</v>
      </c>
      <c r="E1597" s="6">
        <v>192.6</v>
      </c>
      <c r="F1597" s="6">
        <v>192.6</v>
      </c>
      <c r="G1597" s="6">
        <v>0</v>
      </c>
      <c r="H1597" s="6">
        <v>0</v>
      </c>
      <c r="I1597" s="6">
        <v>192.6</v>
      </c>
      <c r="J1597" s="6">
        <v>0</v>
      </c>
      <c r="K1597" s="7">
        <v>0</v>
      </c>
      <c r="L1597" s="7">
        <v>0</v>
      </c>
      <c r="M1597" s="7">
        <v>0</v>
      </c>
      <c r="N1597" s="7">
        <v>0</v>
      </c>
      <c r="O1597" s="7">
        <v>0</v>
      </c>
      <c r="P1597" s="7">
        <v>0</v>
      </c>
      <c r="Q1597" s="7">
        <v>0</v>
      </c>
      <c r="R1597" s="7">
        <v>0</v>
      </c>
      <c r="S1597" s="7">
        <v>0</v>
      </c>
    </row>
    <row r="1598" spans="1:19" s="8" customFormat="1" ht="22.5" customHeight="1">
      <c r="A1598" s="3" t="s">
        <v>2295</v>
      </c>
      <c r="B1598" s="3" t="s">
        <v>102</v>
      </c>
      <c r="C1598" s="4">
        <v>12040564020</v>
      </c>
      <c r="D1598" s="4" t="s">
        <v>1188</v>
      </c>
      <c r="E1598" s="6">
        <v>192.6</v>
      </c>
      <c r="F1598" s="6">
        <v>192.6</v>
      </c>
      <c r="G1598" s="6">
        <v>0</v>
      </c>
      <c r="H1598" s="6">
        <v>0</v>
      </c>
      <c r="I1598" s="6">
        <v>192.6</v>
      </c>
      <c r="J1598" s="6">
        <v>0</v>
      </c>
      <c r="K1598" s="7">
        <v>0</v>
      </c>
      <c r="L1598" s="7">
        <v>0</v>
      </c>
      <c r="M1598" s="7">
        <v>0</v>
      </c>
      <c r="N1598" s="7">
        <v>0</v>
      </c>
      <c r="O1598" s="7">
        <v>0</v>
      </c>
      <c r="P1598" s="7">
        <v>0</v>
      </c>
      <c r="Q1598" s="7">
        <v>0</v>
      </c>
      <c r="R1598" s="7">
        <v>0</v>
      </c>
      <c r="S1598" s="7">
        <v>0</v>
      </c>
    </row>
    <row r="1599" spans="1:19" s="8" customFormat="1" ht="22.5" customHeight="1">
      <c r="A1599" s="3" t="s">
        <v>2295</v>
      </c>
      <c r="B1599" s="3" t="s">
        <v>102</v>
      </c>
      <c r="C1599" s="4">
        <v>12040690690</v>
      </c>
      <c r="D1599" s="4" t="s">
        <v>808</v>
      </c>
      <c r="E1599" s="6">
        <v>192.6</v>
      </c>
      <c r="F1599" s="6">
        <v>192.6</v>
      </c>
      <c r="G1599" s="6">
        <v>0</v>
      </c>
      <c r="H1599" s="6">
        <v>0</v>
      </c>
      <c r="I1599" s="6">
        <v>192.6</v>
      </c>
      <c r="J1599" s="6">
        <v>0</v>
      </c>
      <c r="K1599" s="7">
        <v>0</v>
      </c>
      <c r="L1599" s="7">
        <v>0</v>
      </c>
      <c r="M1599" s="7">
        <v>0</v>
      </c>
      <c r="N1599" s="7">
        <v>0</v>
      </c>
      <c r="O1599" s="7">
        <v>0</v>
      </c>
      <c r="P1599" s="7">
        <v>0</v>
      </c>
      <c r="Q1599" s="7">
        <v>0</v>
      </c>
      <c r="R1599" s="7">
        <v>0</v>
      </c>
      <c r="S1599" s="7">
        <v>0</v>
      </c>
    </row>
    <row r="1600" spans="1:19" s="8" customFormat="1" ht="22.5" customHeight="1">
      <c r="A1600" s="3" t="s">
        <v>2295</v>
      </c>
      <c r="B1600" s="3" t="s">
        <v>102</v>
      </c>
      <c r="C1600" s="4">
        <v>12040807335</v>
      </c>
      <c r="D1600" s="4" t="s">
        <v>2246</v>
      </c>
      <c r="E1600" s="6">
        <v>192.6</v>
      </c>
      <c r="F1600" s="6">
        <v>192.6</v>
      </c>
      <c r="G1600" s="6">
        <v>0</v>
      </c>
      <c r="H1600" s="6">
        <v>0</v>
      </c>
      <c r="I1600" s="6">
        <v>192.6</v>
      </c>
      <c r="J1600" s="6">
        <v>0</v>
      </c>
      <c r="K1600" s="7">
        <v>0</v>
      </c>
      <c r="L1600" s="7">
        <v>0</v>
      </c>
      <c r="M1600" s="7">
        <v>0</v>
      </c>
      <c r="N1600" s="7">
        <v>0</v>
      </c>
      <c r="O1600" s="7">
        <v>0</v>
      </c>
      <c r="P1600" s="7">
        <v>0</v>
      </c>
      <c r="Q1600" s="7">
        <v>0</v>
      </c>
      <c r="R1600" s="7">
        <v>0</v>
      </c>
      <c r="S1600" s="7">
        <v>0</v>
      </c>
    </row>
    <row r="1601" spans="1:19" s="8" customFormat="1" ht="22.5" customHeight="1">
      <c r="A1601" s="3" t="s">
        <v>2295</v>
      </c>
      <c r="B1601" s="3" t="s">
        <v>204</v>
      </c>
      <c r="C1601" s="4">
        <v>12050002925</v>
      </c>
      <c r="D1601" s="4" t="s">
        <v>2247</v>
      </c>
      <c r="E1601" s="6">
        <v>192.6</v>
      </c>
      <c r="F1601" s="6">
        <v>192.6</v>
      </c>
      <c r="G1601" s="6">
        <v>0</v>
      </c>
      <c r="H1601" s="6">
        <v>0</v>
      </c>
      <c r="I1601" s="6">
        <v>192.6</v>
      </c>
      <c r="J1601" s="6">
        <v>0</v>
      </c>
      <c r="K1601" s="7">
        <v>0</v>
      </c>
      <c r="L1601" s="7">
        <v>0</v>
      </c>
      <c r="M1601" s="7">
        <v>0</v>
      </c>
      <c r="N1601" s="7">
        <v>0</v>
      </c>
      <c r="O1601" s="7">
        <v>0</v>
      </c>
      <c r="P1601" s="7">
        <v>0</v>
      </c>
      <c r="Q1601" s="7">
        <v>0</v>
      </c>
      <c r="R1601" s="7">
        <v>0</v>
      </c>
      <c r="S1601" s="7">
        <v>0</v>
      </c>
    </row>
    <row r="1602" spans="1:19" s="8" customFormat="1" ht="22.5" customHeight="1">
      <c r="A1602" s="3" t="s">
        <v>2295</v>
      </c>
      <c r="B1602" s="3" t="s">
        <v>204</v>
      </c>
      <c r="C1602" s="4">
        <v>12050007939</v>
      </c>
      <c r="D1602" s="4" t="s">
        <v>2248</v>
      </c>
      <c r="E1602" s="6">
        <v>192.6</v>
      </c>
      <c r="F1602" s="6">
        <v>192.6</v>
      </c>
      <c r="G1602" s="6">
        <v>0</v>
      </c>
      <c r="H1602" s="6">
        <v>0</v>
      </c>
      <c r="I1602" s="6">
        <v>192.6</v>
      </c>
      <c r="J1602" s="6">
        <v>0</v>
      </c>
      <c r="K1602" s="7">
        <v>0</v>
      </c>
      <c r="L1602" s="7">
        <v>0</v>
      </c>
      <c r="M1602" s="7">
        <v>0</v>
      </c>
      <c r="N1602" s="7">
        <v>0</v>
      </c>
      <c r="O1602" s="7">
        <v>0</v>
      </c>
      <c r="P1602" s="7">
        <v>0</v>
      </c>
      <c r="Q1602" s="7">
        <v>0</v>
      </c>
      <c r="R1602" s="7">
        <v>0</v>
      </c>
      <c r="S1602" s="7">
        <v>0</v>
      </c>
    </row>
    <row r="1603" spans="1:19" s="8" customFormat="1" ht="22.5" customHeight="1">
      <c r="A1603" s="3" t="s">
        <v>2295</v>
      </c>
      <c r="B1603" s="3" t="s">
        <v>394</v>
      </c>
      <c r="C1603" s="4">
        <v>12060227966</v>
      </c>
      <c r="D1603" s="4" t="s">
        <v>1189</v>
      </c>
      <c r="E1603" s="6">
        <v>192.6</v>
      </c>
      <c r="F1603" s="6">
        <v>192.6</v>
      </c>
      <c r="G1603" s="6">
        <v>0</v>
      </c>
      <c r="H1603" s="6">
        <v>0</v>
      </c>
      <c r="I1603" s="6">
        <v>192.6</v>
      </c>
      <c r="J1603" s="6">
        <v>0</v>
      </c>
      <c r="K1603" s="7">
        <v>0</v>
      </c>
      <c r="L1603" s="7">
        <v>0</v>
      </c>
      <c r="M1603" s="7">
        <v>0</v>
      </c>
      <c r="N1603" s="7">
        <v>0</v>
      </c>
      <c r="O1603" s="7">
        <v>0</v>
      </c>
      <c r="P1603" s="7">
        <v>0</v>
      </c>
      <c r="Q1603" s="7">
        <v>0</v>
      </c>
      <c r="R1603" s="7">
        <v>0</v>
      </c>
      <c r="S1603" s="7">
        <v>0</v>
      </c>
    </row>
    <row r="1604" spans="1:19" s="8" customFormat="1" ht="22.5" customHeight="1">
      <c r="A1604" s="3" t="s">
        <v>2295</v>
      </c>
      <c r="B1604" s="3" t="s">
        <v>394</v>
      </c>
      <c r="C1604" s="4">
        <v>12060227975</v>
      </c>
      <c r="D1604" s="4" t="s">
        <v>1189</v>
      </c>
      <c r="E1604" s="6">
        <v>192.6</v>
      </c>
      <c r="F1604" s="6">
        <v>192.6</v>
      </c>
      <c r="G1604" s="6">
        <v>0</v>
      </c>
      <c r="H1604" s="6">
        <v>0</v>
      </c>
      <c r="I1604" s="6">
        <v>192.6</v>
      </c>
      <c r="J1604" s="6">
        <v>0</v>
      </c>
      <c r="K1604" s="7">
        <v>0</v>
      </c>
      <c r="L1604" s="7">
        <v>0</v>
      </c>
      <c r="M1604" s="7">
        <v>0</v>
      </c>
      <c r="N1604" s="7">
        <v>0</v>
      </c>
      <c r="O1604" s="7">
        <v>0</v>
      </c>
      <c r="P1604" s="7">
        <v>0</v>
      </c>
      <c r="Q1604" s="7">
        <v>0</v>
      </c>
      <c r="R1604" s="7">
        <v>0</v>
      </c>
      <c r="S1604" s="7">
        <v>0</v>
      </c>
    </row>
    <row r="1605" spans="1:19" s="8" customFormat="1" ht="22.5" customHeight="1">
      <c r="A1605" s="3" t="s">
        <v>2295</v>
      </c>
      <c r="B1605" s="3" t="s">
        <v>394</v>
      </c>
      <c r="C1605" s="4">
        <v>12060265601</v>
      </c>
      <c r="D1605" s="4" t="s">
        <v>944</v>
      </c>
      <c r="E1605" s="6">
        <v>192.6</v>
      </c>
      <c r="F1605" s="6">
        <v>192.6</v>
      </c>
      <c r="G1605" s="6">
        <v>0</v>
      </c>
      <c r="H1605" s="6">
        <v>0</v>
      </c>
      <c r="I1605" s="6">
        <v>192.6</v>
      </c>
      <c r="J1605" s="6">
        <v>0</v>
      </c>
      <c r="K1605" s="7">
        <v>0</v>
      </c>
      <c r="L1605" s="7">
        <v>0</v>
      </c>
      <c r="M1605" s="7">
        <v>0</v>
      </c>
      <c r="N1605" s="7">
        <v>0</v>
      </c>
      <c r="O1605" s="7">
        <v>0</v>
      </c>
      <c r="P1605" s="7">
        <v>0</v>
      </c>
      <c r="Q1605" s="7">
        <v>0</v>
      </c>
      <c r="R1605" s="7">
        <v>0</v>
      </c>
      <c r="S1605" s="7">
        <v>0</v>
      </c>
    </row>
    <row r="1606" spans="1:19" s="8" customFormat="1" ht="22.5" customHeight="1">
      <c r="A1606" s="3" t="s">
        <v>2295</v>
      </c>
      <c r="B1606" s="3" t="s">
        <v>394</v>
      </c>
      <c r="C1606" s="4">
        <v>12060265638</v>
      </c>
      <c r="D1606" s="4" t="s">
        <v>2249</v>
      </c>
      <c r="E1606" s="6">
        <v>192.6</v>
      </c>
      <c r="F1606" s="6">
        <v>192.6</v>
      </c>
      <c r="G1606" s="6">
        <v>0</v>
      </c>
      <c r="H1606" s="6">
        <v>0</v>
      </c>
      <c r="I1606" s="6">
        <v>192.6</v>
      </c>
      <c r="J1606" s="6">
        <v>0</v>
      </c>
      <c r="K1606" s="7">
        <v>0</v>
      </c>
      <c r="L1606" s="7">
        <v>0</v>
      </c>
      <c r="M1606" s="7">
        <v>0</v>
      </c>
      <c r="N1606" s="7">
        <v>0</v>
      </c>
      <c r="O1606" s="7">
        <v>0</v>
      </c>
      <c r="P1606" s="7">
        <v>0</v>
      </c>
      <c r="Q1606" s="7">
        <v>0</v>
      </c>
      <c r="R1606" s="7">
        <v>0</v>
      </c>
      <c r="S1606" s="7">
        <v>0</v>
      </c>
    </row>
    <row r="1607" spans="1:19" s="8" customFormat="1" ht="22.5" customHeight="1">
      <c r="A1607" s="3" t="s">
        <v>2295</v>
      </c>
      <c r="B1607" s="3" t="s">
        <v>394</v>
      </c>
      <c r="C1607" s="4">
        <v>12060294335</v>
      </c>
      <c r="D1607" s="4" t="s">
        <v>1034</v>
      </c>
      <c r="E1607" s="6">
        <v>192.6</v>
      </c>
      <c r="F1607" s="6">
        <v>192.6</v>
      </c>
      <c r="G1607" s="6">
        <v>0</v>
      </c>
      <c r="H1607" s="6">
        <v>0</v>
      </c>
      <c r="I1607" s="6">
        <v>192.6</v>
      </c>
      <c r="J1607" s="6">
        <v>0</v>
      </c>
      <c r="K1607" s="7">
        <v>0</v>
      </c>
      <c r="L1607" s="7">
        <v>0</v>
      </c>
      <c r="M1607" s="7">
        <v>0</v>
      </c>
      <c r="N1607" s="7">
        <v>0</v>
      </c>
      <c r="O1607" s="7">
        <v>0</v>
      </c>
      <c r="P1607" s="7">
        <v>0</v>
      </c>
      <c r="Q1607" s="7">
        <v>0</v>
      </c>
      <c r="R1607" s="7">
        <v>0</v>
      </c>
      <c r="S1607" s="7">
        <v>0</v>
      </c>
    </row>
    <row r="1608" spans="1:19" s="8" customFormat="1" ht="22.5" customHeight="1">
      <c r="A1608" s="3" t="s">
        <v>2295</v>
      </c>
      <c r="B1608" s="3" t="s">
        <v>394</v>
      </c>
      <c r="C1608" s="4">
        <v>12060294344</v>
      </c>
      <c r="D1608" s="4" t="s">
        <v>1034</v>
      </c>
      <c r="E1608" s="6">
        <v>192.6</v>
      </c>
      <c r="F1608" s="6">
        <v>192.6</v>
      </c>
      <c r="G1608" s="6">
        <v>0</v>
      </c>
      <c r="H1608" s="6">
        <v>0</v>
      </c>
      <c r="I1608" s="6">
        <v>192.6</v>
      </c>
      <c r="J1608" s="6">
        <v>0</v>
      </c>
      <c r="K1608" s="7">
        <v>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0</v>
      </c>
    </row>
    <row r="1609" spans="1:19" s="8" customFormat="1" ht="22.5" customHeight="1">
      <c r="A1609" s="3" t="s">
        <v>2295</v>
      </c>
      <c r="B1609" s="3" t="s">
        <v>102</v>
      </c>
      <c r="C1609" s="4">
        <v>12040788758</v>
      </c>
      <c r="D1609" s="4" t="s">
        <v>1559</v>
      </c>
      <c r="E1609" s="6">
        <v>141.24</v>
      </c>
      <c r="F1609" s="6">
        <v>141.24</v>
      </c>
      <c r="G1609" s="6">
        <v>0</v>
      </c>
      <c r="H1609" s="6">
        <v>0</v>
      </c>
      <c r="I1609" s="6">
        <v>141.24</v>
      </c>
      <c r="J1609" s="6">
        <v>0</v>
      </c>
      <c r="K1609" s="7">
        <v>0</v>
      </c>
      <c r="L1609" s="7">
        <v>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  <c r="R1609" s="7">
        <v>0</v>
      </c>
      <c r="S1609" s="7">
        <v>0</v>
      </c>
    </row>
    <row r="1610" spans="1:19" s="8" customFormat="1" ht="22.5" customHeight="1">
      <c r="A1610" s="3" t="s">
        <v>30</v>
      </c>
      <c r="B1610" s="3" t="s">
        <v>141</v>
      </c>
      <c r="C1610" s="4">
        <v>12460062048</v>
      </c>
      <c r="D1610" s="4" t="s">
        <v>919</v>
      </c>
      <c r="E1610" s="6">
        <v>10287.78</v>
      </c>
      <c r="F1610" s="6">
        <v>10287.78</v>
      </c>
      <c r="G1610" s="6">
        <v>0</v>
      </c>
      <c r="H1610" s="6">
        <v>0</v>
      </c>
      <c r="I1610" s="6">
        <v>10287.78</v>
      </c>
      <c r="J1610" s="6">
        <v>0</v>
      </c>
      <c r="K1610" s="7">
        <v>0</v>
      </c>
      <c r="L1610" s="7">
        <v>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0</v>
      </c>
      <c r="S1610" s="7">
        <v>0</v>
      </c>
    </row>
    <row r="1611" spans="1:19" s="8" customFormat="1" ht="22.5" customHeight="1">
      <c r="A1611" s="3" t="s">
        <v>30</v>
      </c>
      <c r="B1611" s="3" t="s">
        <v>141</v>
      </c>
      <c r="C1611" s="4">
        <v>12460041423</v>
      </c>
      <c r="D1611" s="4" t="s">
        <v>493</v>
      </c>
      <c r="E1611" s="6">
        <v>9254.21</v>
      </c>
      <c r="F1611" s="6">
        <v>9254.21</v>
      </c>
      <c r="G1611" s="6">
        <v>0</v>
      </c>
      <c r="H1611" s="6">
        <v>0</v>
      </c>
      <c r="I1611" s="6">
        <v>4302.04</v>
      </c>
      <c r="J1611" s="6">
        <v>4952.17</v>
      </c>
      <c r="K1611" s="7">
        <v>0</v>
      </c>
      <c r="L1611" s="7">
        <v>0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  <c r="R1611" s="7">
        <v>0</v>
      </c>
      <c r="S1611" s="7">
        <v>0</v>
      </c>
    </row>
    <row r="1612" spans="1:19" s="8" customFormat="1" ht="22.5" customHeight="1">
      <c r="A1612" s="3" t="s">
        <v>30</v>
      </c>
      <c r="B1612" s="3" t="s">
        <v>23</v>
      </c>
      <c r="C1612" s="4">
        <v>11430012874</v>
      </c>
      <c r="D1612" s="4" t="s">
        <v>1385</v>
      </c>
      <c r="E1612" s="6">
        <v>6648.98</v>
      </c>
      <c r="F1612" s="6">
        <v>6648.98</v>
      </c>
      <c r="G1612" s="6">
        <v>0</v>
      </c>
      <c r="H1612" s="6">
        <v>0</v>
      </c>
      <c r="I1612" s="6">
        <v>6648.98</v>
      </c>
      <c r="J1612" s="6">
        <v>0</v>
      </c>
      <c r="K1612" s="7">
        <v>0</v>
      </c>
      <c r="L1612" s="7">
        <v>0</v>
      </c>
      <c r="M1612" s="7">
        <v>0</v>
      </c>
      <c r="N1612" s="7">
        <v>0</v>
      </c>
      <c r="O1612" s="7">
        <v>0</v>
      </c>
      <c r="P1612" s="7">
        <v>0</v>
      </c>
      <c r="Q1612" s="7">
        <v>0</v>
      </c>
      <c r="R1612" s="7">
        <v>0</v>
      </c>
      <c r="S1612" s="7">
        <v>0</v>
      </c>
    </row>
    <row r="1613" spans="1:19" s="8" customFormat="1" ht="22.5" customHeight="1">
      <c r="A1613" s="3" t="s">
        <v>30</v>
      </c>
      <c r="B1613" s="3" t="s">
        <v>157</v>
      </c>
      <c r="C1613" s="4">
        <v>11420000073</v>
      </c>
      <c r="D1613" s="4" t="s">
        <v>751</v>
      </c>
      <c r="E1613" s="6">
        <v>4732.18</v>
      </c>
      <c r="F1613" s="6">
        <v>4732.18</v>
      </c>
      <c r="G1613" s="6">
        <v>0</v>
      </c>
      <c r="H1613" s="6">
        <v>0</v>
      </c>
      <c r="I1613" s="6">
        <v>1056.09</v>
      </c>
      <c r="J1613" s="6">
        <v>1125.21</v>
      </c>
      <c r="K1613" s="7">
        <v>1263.88</v>
      </c>
      <c r="L1613" s="7">
        <v>1287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0</v>
      </c>
      <c r="S1613" s="7">
        <v>0</v>
      </c>
    </row>
    <row r="1614" spans="1:19" s="8" customFormat="1" ht="22.5" customHeight="1">
      <c r="A1614" s="3" t="s">
        <v>30</v>
      </c>
      <c r="B1614" s="3" t="s">
        <v>30</v>
      </c>
      <c r="C1614" s="4">
        <v>11410329049</v>
      </c>
      <c r="D1614" s="4" t="s">
        <v>1876</v>
      </c>
      <c r="E1614" s="6">
        <v>3653.73</v>
      </c>
      <c r="F1614" s="6">
        <v>3653.73</v>
      </c>
      <c r="G1614" s="6">
        <v>0</v>
      </c>
      <c r="H1614" s="6">
        <v>0</v>
      </c>
      <c r="I1614" s="6">
        <v>3653.73</v>
      </c>
      <c r="J1614" s="6">
        <v>0</v>
      </c>
      <c r="K1614" s="7">
        <v>0</v>
      </c>
      <c r="L1614" s="7">
        <v>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</row>
    <row r="1615" spans="1:19" s="8" customFormat="1" ht="22.5" customHeight="1">
      <c r="A1615" s="3" t="s">
        <v>30</v>
      </c>
      <c r="B1615" s="3" t="s">
        <v>141</v>
      </c>
      <c r="C1615" s="4">
        <v>12460041432</v>
      </c>
      <c r="D1615" s="4" t="s">
        <v>493</v>
      </c>
      <c r="E1615" s="6">
        <v>3201.76</v>
      </c>
      <c r="F1615" s="6">
        <v>3201.76</v>
      </c>
      <c r="G1615" s="6">
        <v>0</v>
      </c>
      <c r="H1615" s="6">
        <v>0</v>
      </c>
      <c r="I1615" s="6">
        <v>1913.05</v>
      </c>
      <c r="J1615" s="6">
        <v>1288.71</v>
      </c>
      <c r="K1615" s="7">
        <v>0</v>
      </c>
      <c r="L1615" s="7">
        <v>0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  <c r="R1615" s="7">
        <v>0</v>
      </c>
      <c r="S1615" s="7">
        <v>0</v>
      </c>
    </row>
    <row r="1616" spans="1:19" s="8" customFormat="1" ht="22.5" customHeight="1">
      <c r="A1616" s="3" t="s">
        <v>30</v>
      </c>
      <c r="B1616" s="3" t="s">
        <v>157</v>
      </c>
      <c r="C1616" s="4">
        <v>11420048455</v>
      </c>
      <c r="D1616" s="4" t="s">
        <v>1886</v>
      </c>
      <c r="E1616" s="6">
        <v>3119.69</v>
      </c>
      <c r="F1616" s="6">
        <v>3119.69</v>
      </c>
      <c r="G1616" s="6">
        <v>0</v>
      </c>
      <c r="H1616" s="6">
        <v>0</v>
      </c>
      <c r="I1616" s="6">
        <v>3119.69</v>
      </c>
      <c r="J1616" s="6">
        <v>0</v>
      </c>
      <c r="K1616" s="7">
        <v>0</v>
      </c>
      <c r="L1616" s="7">
        <v>0</v>
      </c>
      <c r="M1616" s="7">
        <v>0</v>
      </c>
      <c r="N1616" s="7">
        <v>0</v>
      </c>
      <c r="O1616" s="7">
        <v>0</v>
      </c>
      <c r="P1616" s="7">
        <v>0</v>
      </c>
      <c r="Q1616" s="7">
        <v>0</v>
      </c>
      <c r="R1616" s="7">
        <v>0</v>
      </c>
      <c r="S1616" s="7">
        <v>0</v>
      </c>
    </row>
    <row r="1617" spans="1:19" s="8" customFormat="1" ht="22.5" customHeight="1">
      <c r="A1617" s="3" t="s">
        <v>30</v>
      </c>
      <c r="B1617" s="3" t="s">
        <v>141</v>
      </c>
      <c r="C1617" s="4">
        <v>12460016753</v>
      </c>
      <c r="D1617" s="4" t="s">
        <v>1892</v>
      </c>
      <c r="E1617" s="6">
        <v>3026.82</v>
      </c>
      <c r="F1617" s="6">
        <v>3026.82</v>
      </c>
      <c r="G1617" s="6">
        <v>0</v>
      </c>
      <c r="H1617" s="6">
        <v>0</v>
      </c>
      <c r="I1617" s="6">
        <v>3026.82</v>
      </c>
      <c r="J1617" s="6">
        <v>0</v>
      </c>
      <c r="K1617" s="7">
        <v>0</v>
      </c>
      <c r="L1617" s="7">
        <v>0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  <c r="R1617" s="7">
        <v>0</v>
      </c>
      <c r="S1617" s="7">
        <v>0</v>
      </c>
    </row>
    <row r="1618" spans="1:19" s="8" customFormat="1" ht="22.5" customHeight="1">
      <c r="A1618" s="3" t="s">
        <v>30</v>
      </c>
      <c r="B1618" s="3" t="s">
        <v>30</v>
      </c>
      <c r="C1618" s="4">
        <v>11410324316</v>
      </c>
      <c r="D1618" s="4" t="s">
        <v>744</v>
      </c>
      <c r="E1618" s="6">
        <v>2005.72</v>
      </c>
      <c r="F1618" s="6">
        <v>2005.72</v>
      </c>
      <c r="G1618" s="6">
        <v>0</v>
      </c>
      <c r="H1618" s="6">
        <v>0</v>
      </c>
      <c r="I1618" s="6">
        <v>2005.72</v>
      </c>
      <c r="J1618" s="6">
        <v>0</v>
      </c>
      <c r="K1618" s="7">
        <v>0</v>
      </c>
      <c r="L1618" s="7">
        <v>0</v>
      </c>
      <c r="M1618" s="7">
        <v>0</v>
      </c>
      <c r="N1618" s="7">
        <v>0</v>
      </c>
      <c r="O1618" s="7">
        <v>0</v>
      </c>
      <c r="P1618" s="7">
        <v>0</v>
      </c>
      <c r="Q1618" s="7">
        <v>0</v>
      </c>
      <c r="R1618" s="7">
        <v>0</v>
      </c>
      <c r="S1618" s="7">
        <v>0</v>
      </c>
    </row>
    <row r="1619" spans="1:19" s="8" customFormat="1" ht="22.5" customHeight="1">
      <c r="A1619" s="3" t="s">
        <v>30</v>
      </c>
      <c r="B1619" s="3" t="s">
        <v>141</v>
      </c>
      <c r="C1619" s="4">
        <v>12460069191</v>
      </c>
      <c r="D1619" s="4" t="s">
        <v>919</v>
      </c>
      <c r="E1619" s="6">
        <v>1699.59</v>
      </c>
      <c r="F1619" s="6">
        <v>1699.59</v>
      </c>
      <c r="G1619" s="6">
        <v>0</v>
      </c>
      <c r="H1619" s="6">
        <v>0</v>
      </c>
      <c r="I1619" s="6">
        <v>1699.59</v>
      </c>
      <c r="J1619" s="6">
        <v>0</v>
      </c>
      <c r="K1619" s="7">
        <v>0</v>
      </c>
      <c r="L1619" s="7">
        <v>0</v>
      </c>
      <c r="M1619" s="7">
        <v>0</v>
      </c>
      <c r="N1619" s="7">
        <v>0</v>
      </c>
      <c r="O1619" s="7">
        <v>0</v>
      </c>
      <c r="P1619" s="7">
        <v>0</v>
      </c>
      <c r="Q1619" s="7">
        <v>0</v>
      </c>
      <c r="R1619" s="7">
        <v>0</v>
      </c>
      <c r="S1619" s="7">
        <v>0</v>
      </c>
    </row>
    <row r="1620" spans="1:19" s="8" customFormat="1" ht="22.5" customHeight="1">
      <c r="A1620" s="3" t="s">
        <v>30</v>
      </c>
      <c r="B1620" s="3" t="s">
        <v>157</v>
      </c>
      <c r="C1620" s="4">
        <v>11420000091</v>
      </c>
      <c r="D1620" s="4" t="s">
        <v>1045</v>
      </c>
      <c r="E1620" s="6">
        <v>1413.47</v>
      </c>
      <c r="F1620" s="6">
        <v>1413.47</v>
      </c>
      <c r="G1620" s="6">
        <v>0</v>
      </c>
      <c r="H1620" s="6">
        <v>0</v>
      </c>
      <c r="I1620" s="6">
        <v>513.6</v>
      </c>
      <c r="J1620" s="6">
        <v>492.2</v>
      </c>
      <c r="K1620" s="7">
        <v>407.67</v>
      </c>
      <c r="L1620" s="7">
        <v>0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  <c r="R1620" s="7">
        <v>0</v>
      </c>
      <c r="S1620" s="7">
        <v>0</v>
      </c>
    </row>
    <row r="1621" spans="1:19" s="8" customFormat="1" ht="22.5" customHeight="1">
      <c r="A1621" s="3" t="s">
        <v>30</v>
      </c>
      <c r="B1621" s="3" t="s">
        <v>30</v>
      </c>
      <c r="C1621" s="4">
        <v>11410078595</v>
      </c>
      <c r="D1621" s="4" t="s">
        <v>941</v>
      </c>
      <c r="E1621" s="6">
        <v>1244.41</v>
      </c>
      <c r="F1621" s="6">
        <v>1244.41</v>
      </c>
      <c r="G1621" s="6">
        <v>0</v>
      </c>
      <c r="H1621" s="6">
        <v>0</v>
      </c>
      <c r="I1621" s="6">
        <v>0</v>
      </c>
      <c r="J1621" s="6">
        <v>0</v>
      </c>
      <c r="K1621" s="7">
        <v>0</v>
      </c>
      <c r="L1621" s="7">
        <v>538.21</v>
      </c>
      <c r="M1621" s="7">
        <v>706.2</v>
      </c>
      <c r="N1621" s="7">
        <v>0</v>
      </c>
      <c r="O1621" s="7">
        <v>0</v>
      </c>
      <c r="P1621" s="7">
        <v>0</v>
      </c>
      <c r="Q1621" s="7">
        <v>0</v>
      </c>
      <c r="R1621" s="7">
        <v>0</v>
      </c>
      <c r="S1621" s="7">
        <v>0</v>
      </c>
    </row>
    <row r="1622" spans="1:19" s="8" customFormat="1" ht="22.5" customHeight="1">
      <c r="A1622" s="3" t="s">
        <v>30</v>
      </c>
      <c r="B1622" s="3" t="s">
        <v>157</v>
      </c>
      <c r="C1622" s="4">
        <v>11420013598</v>
      </c>
      <c r="D1622" s="4" t="s">
        <v>1170</v>
      </c>
      <c r="E1622" s="6">
        <v>1051.81</v>
      </c>
      <c r="F1622" s="6">
        <v>1051.81</v>
      </c>
      <c r="G1622" s="6">
        <v>0</v>
      </c>
      <c r="H1622" s="6">
        <v>0</v>
      </c>
      <c r="I1622" s="6">
        <v>666.61</v>
      </c>
      <c r="J1622" s="6">
        <v>192.6</v>
      </c>
      <c r="K1622" s="7">
        <v>192.6</v>
      </c>
      <c r="L1622" s="7">
        <v>0</v>
      </c>
      <c r="M1622" s="7">
        <v>0</v>
      </c>
      <c r="N1622" s="7">
        <v>0</v>
      </c>
      <c r="O1622" s="7">
        <v>0</v>
      </c>
      <c r="P1622" s="7">
        <v>0</v>
      </c>
      <c r="Q1622" s="7">
        <v>0</v>
      </c>
      <c r="R1622" s="7">
        <v>0</v>
      </c>
      <c r="S1622" s="7">
        <v>0</v>
      </c>
    </row>
    <row r="1623" spans="1:19" s="8" customFormat="1" ht="22.5" customHeight="1">
      <c r="A1623" s="3" t="s">
        <v>30</v>
      </c>
      <c r="B1623" s="3" t="s">
        <v>141</v>
      </c>
      <c r="C1623" s="4">
        <v>12460092900</v>
      </c>
      <c r="D1623" s="4" t="s">
        <v>1171</v>
      </c>
      <c r="E1623" s="6">
        <v>994.0300000000001</v>
      </c>
      <c r="F1623" s="6">
        <v>994.0300000000001</v>
      </c>
      <c r="G1623" s="6">
        <v>0</v>
      </c>
      <c r="H1623" s="6">
        <v>0</v>
      </c>
      <c r="I1623" s="6">
        <v>0</v>
      </c>
      <c r="J1623" s="6">
        <v>0</v>
      </c>
      <c r="K1623" s="7">
        <v>192.6</v>
      </c>
      <c r="L1623" s="7">
        <v>608.83</v>
      </c>
      <c r="M1623" s="7">
        <v>192.6</v>
      </c>
      <c r="N1623" s="7">
        <v>0</v>
      </c>
      <c r="O1623" s="7">
        <v>0</v>
      </c>
      <c r="P1623" s="7">
        <v>0</v>
      </c>
      <c r="Q1623" s="7">
        <v>0</v>
      </c>
      <c r="R1623" s="7">
        <v>0</v>
      </c>
      <c r="S1623" s="7">
        <v>0</v>
      </c>
    </row>
    <row r="1624" spans="1:19" s="8" customFormat="1" ht="22.5" customHeight="1">
      <c r="A1624" s="3" t="s">
        <v>30</v>
      </c>
      <c r="B1624" s="3" t="s">
        <v>157</v>
      </c>
      <c r="C1624" s="4">
        <v>11420017851</v>
      </c>
      <c r="D1624" s="4" t="s">
        <v>884</v>
      </c>
      <c r="E1624" s="6">
        <v>865.63</v>
      </c>
      <c r="F1624" s="6">
        <v>865.63</v>
      </c>
      <c r="G1624" s="6">
        <v>0</v>
      </c>
      <c r="H1624" s="6">
        <v>0</v>
      </c>
      <c r="I1624" s="6">
        <v>192.6</v>
      </c>
      <c r="J1624" s="6">
        <v>223.63</v>
      </c>
      <c r="K1624" s="7">
        <v>449.4</v>
      </c>
      <c r="L1624" s="7">
        <v>0</v>
      </c>
      <c r="M1624" s="7">
        <v>0</v>
      </c>
      <c r="N1624" s="7">
        <v>0</v>
      </c>
      <c r="O1624" s="7">
        <v>0</v>
      </c>
      <c r="P1624" s="7">
        <v>0</v>
      </c>
      <c r="Q1624" s="7">
        <v>0</v>
      </c>
      <c r="R1624" s="7">
        <v>0</v>
      </c>
      <c r="S1624" s="7">
        <v>0</v>
      </c>
    </row>
    <row r="1625" spans="1:19" s="8" customFormat="1" ht="22.5" customHeight="1">
      <c r="A1625" s="3" t="s">
        <v>30</v>
      </c>
      <c r="B1625" s="3" t="s">
        <v>141</v>
      </c>
      <c r="C1625" s="4">
        <v>12460091080</v>
      </c>
      <c r="D1625" s="4" t="s">
        <v>403</v>
      </c>
      <c r="E1625" s="6">
        <v>689.62</v>
      </c>
      <c r="F1625" s="6">
        <v>689.62</v>
      </c>
      <c r="G1625" s="6">
        <v>0</v>
      </c>
      <c r="H1625" s="6">
        <v>0</v>
      </c>
      <c r="I1625" s="6">
        <v>689.62</v>
      </c>
      <c r="J1625" s="6">
        <v>0</v>
      </c>
      <c r="K1625" s="7">
        <v>0</v>
      </c>
      <c r="L1625" s="7">
        <v>0</v>
      </c>
      <c r="M1625" s="7">
        <v>0</v>
      </c>
      <c r="N1625" s="7">
        <v>0</v>
      </c>
      <c r="O1625" s="7">
        <v>0</v>
      </c>
      <c r="P1625" s="7">
        <v>0</v>
      </c>
      <c r="Q1625" s="7">
        <v>0</v>
      </c>
      <c r="R1625" s="7">
        <v>0</v>
      </c>
      <c r="S1625" s="7">
        <v>0</v>
      </c>
    </row>
    <row r="1626" spans="1:19" s="8" customFormat="1" ht="22.5" customHeight="1">
      <c r="A1626" s="3" t="s">
        <v>30</v>
      </c>
      <c r="B1626" s="3" t="s">
        <v>157</v>
      </c>
      <c r="C1626" s="4">
        <v>11420010128</v>
      </c>
      <c r="D1626" s="4" t="s">
        <v>1118</v>
      </c>
      <c r="E1626" s="6">
        <v>642</v>
      </c>
      <c r="F1626" s="6">
        <v>642</v>
      </c>
      <c r="G1626" s="6">
        <v>0</v>
      </c>
      <c r="H1626" s="6">
        <v>0</v>
      </c>
      <c r="I1626" s="6">
        <v>214</v>
      </c>
      <c r="J1626" s="6">
        <v>214</v>
      </c>
      <c r="K1626" s="7">
        <v>214</v>
      </c>
      <c r="L1626" s="7">
        <v>0</v>
      </c>
      <c r="M1626" s="7">
        <v>0</v>
      </c>
      <c r="N1626" s="7">
        <v>0</v>
      </c>
      <c r="O1626" s="7">
        <v>0</v>
      </c>
      <c r="P1626" s="7">
        <v>0</v>
      </c>
      <c r="Q1626" s="7">
        <v>0</v>
      </c>
      <c r="R1626" s="7">
        <v>0</v>
      </c>
      <c r="S1626" s="7">
        <v>0</v>
      </c>
    </row>
    <row r="1627" spans="1:19" s="8" customFormat="1" ht="22.5" customHeight="1">
      <c r="A1627" s="3" t="s">
        <v>30</v>
      </c>
      <c r="B1627" s="3" t="s">
        <v>141</v>
      </c>
      <c r="C1627" s="4">
        <v>12460046772</v>
      </c>
      <c r="D1627" s="4" t="s">
        <v>2054</v>
      </c>
      <c r="E1627" s="6">
        <v>513.6</v>
      </c>
      <c r="F1627" s="6">
        <v>513.6</v>
      </c>
      <c r="G1627" s="6">
        <v>0</v>
      </c>
      <c r="H1627" s="6">
        <v>0</v>
      </c>
      <c r="I1627" s="6">
        <v>513.6</v>
      </c>
      <c r="J1627" s="6">
        <v>0</v>
      </c>
      <c r="K1627" s="7">
        <v>0</v>
      </c>
      <c r="L1627" s="7">
        <v>0</v>
      </c>
      <c r="M1627" s="7">
        <v>0</v>
      </c>
      <c r="N1627" s="7">
        <v>0</v>
      </c>
      <c r="O1627" s="7">
        <v>0</v>
      </c>
      <c r="P1627" s="7">
        <v>0</v>
      </c>
      <c r="Q1627" s="7">
        <v>0</v>
      </c>
      <c r="R1627" s="7">
        <v>0</v>
      </c>
      <c r="S1627" s="7">
        <v>0</v>
      </c>
    </row>
    <row r="1628" spans="1:19" s="8" customFormat="1" ht="22.5" customHeight="1">
      <c r="A1628" s="3" t="s">
        <v>30</v>
      </c>
      <c r="B1628" s="3" t="s">
        <v>30</v>
      </c>
      <c r="C1628" s="4">
        <v>11410278902</v>
      </c>
      <c r="D1628" s="4" t="s">
        <v>2060</v>
      </c>
      <c r="E1628" s="6">
        <v>456.89</v>
      </c>
      <c r="F1628" s="6">
        <v>456.89</v>
      </c>
      <c r="G1628" s="6">
        <v>0</v>
      </c>
      <c r="H1628" s="6">
        <v>0</v>
      </c>
      <c r="I1628" s="6">
        <v>264.29</v>
      </c>
      <c r="J1628" s="6">
        <v>0</v>
      </c>
      <c r="K1628" s="7">
        <v>192.6</v>
      </c>
      <c r="L1628" s="7">
        <v>0</v>
      </c>
      <c r="M1628" s="7">
        <v>0</v>
      </c>
      <c r="N1628" s="7">
        <v>0</v>
      </c>
      <c r="O1628" s="7">
        <v>0</v>
      </c>
      <c r="P1628" s="7">
        <v>0</v>
      </c>
      <c r="Q1628" s="7">
        <v>0</v>
      </c>
      <c r="R1628" s="7">
        <v>0</v>
      </c>
      <c r="S1628" s="7">
        <v>0</v>
      </c>
    </row>
    <row r="1629" spans="1:19" s="8" customFormat="1" ht="22.5" customHeight="1">
      <c r="A1629" s="3" t="s">
        <v>30</v>
      </c>
      <c r="B1629" s="3" t="s">
        <v>141</v>
      </c>
      <c r="C1629" s="4">
        <v>12460013794</v>
      </c>
      <c r="D1629" s="4" t="s">
        <v>971</v>
      </c>
      <c r="E1629" s="6">
        <v>385.2</v>
      </c>
      <c r="F1629" s="6">
        <v>385.2</v>
      </c>
      <c r="G1629" s="6">
        <v>0</v>
      </c>
      <c r="H1629" s="6">
        <v>0</v>
      </c>
      <c r="I1629" s="6">
        <v>192.6</v>
      </c>
      <c r="J1629" s="6">
        <v>192.6</v>
      </c>
      <c r="K1629" s="7">
        <v>0</v>
      </c>
      <c r="L1629" s="7">
        <v>0</v>
      </c>
      <c r="M1629" s="7">
        <v>0</v>
      </c>
      <c r="N1629" s="7">
        <v>0</v>
      </c>
      <c r="O1629" s="7">
        <v>0</v>
      </c>
      <c r="P1629" s="7">
        <v>0</v>
      </c>
      <c r="Q1629" s="7">
        <v>0</v>
      </c>
      <c r="R1629" s="7">
        <v>0</v>
      </c>
      <c r="S1629" s="7">
        <v>0</v>
      </c>
    </row>
    <row r="1630" spans="1:19" s="8" customFormat="1" ht="22.5" customHeight="1">
      <c r="A1630" s="3" t="s">
        <v>30</v>
      </c>
      <c r="B1630" s="3" t="s">
        <v>141</v>
      </c>
      <c r="C1630" s="4">
        <v>12460043759</v>
      </c>
      <c r="D1630" s="4" t="s">
        <v>493</v>
      </c>
      <c r="E1630" s="6">
        <v>385.2</v>
      </c>
      <c r="F1630" s="6">
        <v>385.2</v>
      </c>
      <c r="G1630" s="6">
        <v>0</v>
      </c>
      <c r="H1630" s="6">
        <v>0</v>
      </c>
      <c r="I1630" s="6">
        <v>192.6</v>
      </c>
      <c r="J1630" s="6">
        <v>192.6</v>
      </c>
      <c r="K1630" s="7">
        <v>0</v>
      </c>
      <c r="L1630" s="7">
        <v>0</v>
      </c>
      <c r="M1630" s="7">
        <v>0</v>
      </c>
      <c r="N1630" s="7">
        <v>0</v>
      </c>
      <c r="O1630" s="7">
        <v>0</v>
      </c>
      <c r="P1630" s="7">
        <v>0</v>
      </c>
      <c r="Q1630" s="7">
        <v>0</v>
      </c>
      <c r="R1630" s="7">
        <v>0</v>
      </c>
      <c r="S1630" s="7">
        <v>0</v>
      </c>
    </row>
    <row r="1631" spans="1:19" s="8" customFormat="1" ht="22.5" customHeight="1">
      <c r="A1631" s="3" t="s">
        <v>30</v>
      </c>
      <c r="B1631" s="3" t="s">
        <v>141</v>
      </c>
      <c r="C1631" s="4">
        <v>12460066196</v>
      </c>
      <c r="D1631" s="4" t="s">
        <v>1546</v>
      </c>
      <c r="E1631" s="6">
        <v>385.2</v>
      </c>
      <c r="F1631" s="6">
        <v>385.2</v>
      </c>
      <c r="G1631" s="6">
        <v>0</v>
      </c>
      <c r="H1631" s="6">
        <v>0</v>
      </c>
      <c r="I1631" s="6">
        <v>192.6</v>
      </c>
      <c r="J1631" s="6">
        <v>192.6</v>
      </c>
      <c r="K1631" s="7">
        <v>0</v>
      </c>
      <c r="L1631" s="7">
        <v>0</v>
      </c>
      <c r="M1631" s="7">
        <v>0</v>
      </c>
      <c r="N1631" s="7">
        <v>0</v>
      </c>
      <c r="O1631" s="7">
        <v>0</v>
      </c>
      <c r="P1631" s="7">
        <v>0</v>
      </c>
      <c r="Q1631" s="7">
        <v>0</v>
      </c>
      <c r="R1631" s="7">
        <v>0</v>
      </c>
      <c r="S1631" s="7">
        <v>0</v>
      </c>
    </row>
    <row r="1632" spans="1:19" s="8" customFormat="1" ht="22.5" customHeight="1">
      <c r="A1632" s="3" t="s">
        <v>30</v>
      </c>
      <c r="B1632" s="3" t="s">
        <v>30</v>
      </c>
      <c r="C1632" s="4">
        <v>11410146882</v>
      </c>
      <c r="D1632" s="4" t="s">
        <v>901</v>
      </c>
      <c r="E1632" s="6">
        <v>377.71</v>
      </c>
      <c r="F1632" s="6">
        <v>377.71</v>
      </c>
      <c r="G1632" s="6">
        <v>0</v>
      </c>
      <c r="H1632" s="6">
        <v>0</v>
      </c>
      <c r="I1632" s="6">
        <v>377.71</v>
      </c>
      <c r="J1632" s="6">
        <v>0</v>
      </c>
      <c r="K1632" s="7">
        <v>0</v>
      </c>
      <c r="L1632" s="7">
        <v>0</v>
      </c>
      <c r="M1632" s="7">
        <v>0</v>
      </c>
      <c r="N1632" s="7">
        <v>0</v>
      </c>
      <c r="O1632" s="7">
        <v>0</v>
      </c>
      <c r="P1632" s="7">
        <v>0</v>
      </c>
      <c r="Q1632" s="7">
        <v>0</v>
      </c>
      <c r="R1632" s="7">
        <v>0</v>
      </c>
      <c r="S1632" s="7">
        <v>0</v>
      </c>
    </row>
    <row r="1633" spans="1:19" s="8" customFormat="1" ht="22.5" customHeight="1">
      <c r="A1633" s="3" t="s">
        <v>30</v>
      </c>
      <c r="B1633" s="3" t="s">
        <v>30</v>
      </c>
      <c r="C1633" s="4">
        <v>11410146864</v>
      </c>
      <c r="D1633" s="4" t="s">
        <v>1116</v>
      </c>
      <c r="E1633" s="6">
        <v>214</v>
      </c>
      <c r="F1633" s="6">
        <v>214</v>
      </c>
      <c r="G1633" s="6">
        <v>0</v>
      </c>
      <c r="H1633" s="6">
        <v>0</v>
      </c>
      <c r="I1633" s="6">
        <v>214</v>
      </c>
      <c r="J1633" s="6">
        <v>0</v>
      </c>
      <c r="K1633" s="7">
        <v>0</v>
      </c>
      <c r="L1633" s="7">
        <v>0</v>
      </c>
      <c r="M1633" s="7">
        <v>0</v>
      </c>
      <c r="N1633" s="7">
        <v>0</v>
      </c>
      <c r="O1633" s="7">
        <v>0</v>
      </c>
      <c r="P1633" s="7">
        <v>0</v>
      </c>
      <c r="Q1633" s="7">
        <v>0</v>
      </c>
      <c r="R1633" s="7">
        <v>0</v>
      </c>
      <c r="S1633" s="7">
        <v>0</v>
      </c>
    </row>
    <row r="1634" spans="1:19" s="8" customFormat="1" ht="22.5" customHeight="1">
      <c r="A1634" s="3" t="s">
        <v>30</v>
      </c>
      <c r="B1634" s="3" t="s">
        <v>30</v>
      </c>
      <c r="C1634" s="4">
        <v>11410146873</v>
      </c>
      <c r="D1634" s="4" t="s">
        <v>1117</v>
      </c>
      <c r="E1634" s="6">
        <v>214</v>
      </c>
      <c r="F1634" s="6">
        <v>214</v>
      </c>
      <c r="G1634" s="6">
        <v>0</v>
      </c>
      <c r="H1634" s="6">
        <v>0</v>
      </c>
      <c r="I1634" s="6">
        <v>214</v>
      </c>
      <c r="J1634" s="6">
        <v>0</v>
      </c>
      <c r="K1634" s="7">
        <v>0</v>
      </c>
      <c r="L1634" s="7">
        <v>0</v>
      </c>
      <c r="M1634" s="7">
        <v>0</v>
      </c>
      <c r="N1634" s="7">
        <v>0</v>
      </c>
      <c r="O1634" s="7">
        <v>0</v>
      </c>
      <c r="P1634" s="7">
        <v>0</v>
      </c>
      <c r="Q1634" s="7">
        <v>0</v>
      </c>
      <c r="R1634" s="7">
        <v>0</v>
      </c>
      <c r="S1634" s="7">
        <v>0</v>
      </c>
    </row>
    <row r="1635" spans="1:19" s="8" customFormat="1" ht="22.5" customHeight="1">
      <c r="A1635" s="3" t="s">
        <v>30</v>
      </c>
      <c r="B1635" s="3" t="s">
        <v>23</v>
      </c>
      <c r="C1635" s="4">
        <v>11430001498</v>
      </c>
      <c r="D1635" s="4" t="s">
        <v>2145</v>
      </c>
      <c r="E1635" s="6">
        <v>214</v>
      </c>
      <c r="F1635" s="6">
        <v>214</v>
      </c>
      <c r="G1635" s="6">
        <v>0</v>
      </c>
      <c r="H1635" s="6">
        <v>0</v>
      </c>
      <c r="I1635" s="6">
        <v>214</v>
      </c>
      <c r="J1635" s="6">
        <v>0</v>
      </c>
      <c r="K1635" s="7">
        <v>0</v>
      </c>
      <c r="L1635" s="7">
        <v>0</v>
      </c>
      <c r="M1635" s="7">
        <v>0</v>
      </c>
      <c r="N1635" s="7">
        <v>0</v>
      </c>
      <c r="O1635" s="7">
        <v>0</v>
      </c>
      <c r="P1635" s="7">
        <v>0</v>
      </c>
      <c r="Q1635" s="7">
        <v>0</v>
      </c>
      <c r="R1635" s="7">
        <v>0</v>
      </c>
      <c r="S1635" s="7">
        <v>0</v>
      </c>
    </row>
    <row r="1636" spans="1:19" s="8" customFormat="1" ht="22.5" customHeight="1">
      <c r="A1636" s="3" t="s">
        <v>30</v>
      </c>
      <c r="B1636" s="3" t="s">
        <v>30</v>
      </c>
      <c r="C1636" s="4">
        <v>11410011271</v>
      </c>
      <c r="D1636" s="4" t="s">
        <v>2234</v>
      </c>
      <c r="E1636" s="6">
        <v>192.6</v>
      </c>
      <c r="F1636" s="6">
        <v>192.6</v>
      </c>
      <c r="G1636" s="6">
        <v>0</v>
      </c>
      <c r="H1636" s="6">
        <v>0</v>
      </c>
      <c r="I1636" s="6">
        <v>192.6</v>
      </c>
      <c r="J1636" s="6">
        <v>0</v>
      </c>
      <c r="K1636" s="7">
        <v>0</v>
      </c>
      <c r="L1636" s="7">
        <v>0</v>
      </c>
      <c r="M1636" s="7">
        <v>0</v>
      </c>
      <c r="N1636" s="7">
        <v>0</v>
      </c>
      <c r="O1636" s="7">
        <v>0</v>
      </c>
      <c r="P1636" s="7">
        <v>0</v>
      </c>
      <c r="Q1636" s="7">
        <v>0</v>
      </c>
      <c r="R1636" s="7">
        <v>0</v>
      </c>
      <c r="S1636" s="7">
        <v>0</v>
      </c>
    </row>
    <row r="1637" spans="1:19" s="8" customFormat="1" ht="22.5" customHeight="1">
      <c r="A1637" s="3" t="s">
        <v>30</v>
      </c>
      <c r="B1637" s="3" t="s">
        <v>30</v>
      </c>
      <c r="C1637" s="4">
        <v>11410014623</v>
      </c>
      <c r="D1637" s="4" t="s">
        <v>1169</v>
      </c>
      <c r="E1637" s="6">
        <v>192.6</v>
      </c>
      <c r="F1637" s="6">
        <v>192.6</v>
      </c>
      <c r="G1637" s="6">
        <v>0</v>
      </c>
      <c r="H1637" s="6">
        <v>0</v>
      </c>
      <c r="I1637" s="6">
        <v>192.6</v>
      </c>
      <c r="J1637" s="6">
        <v>0</v>
      </c>
      <c r="K1637" s="7">
        <v>0</v>
      </c>
      <c r="L1637" s="7">
        <v>0</v>
      </c>
      <c r="M1637" s="7">
        <v>0</v>
      </c>
      <c r="N1637" s="7">
        <v>0</v>
      </c>
      <c r="O1637" s="7">
        <v>0</v>
      </c>
      <c r="P1637" s="7">
        <v>0</v>
      </c>
      <c r="Q1637" s="7">
        <v>0</v>
      </c>
      <c r="R1637" s="7">
        <v>0</v>
      </c>
      <c r="S1637" s="7">
        <v>0</v>
      </c>
    </row>
    <row r="1638" spans="1:19" s="8" customFormat="1" ht="22.5" customHeight="1">
      <c r="A1638" s="3" t="s">
        <v>30</v>
      </c>
      <c r="B1638" s="3" t="s">
        <v>30</v>
      </c>
      <c r="C1638" s="4">
        <v>11410137255</v>
      </c>
      <c r="D1638" s="4" t="s">
        <v>1545</v>
      </c>
      <c r="E1638" s="6">
        <v>192.6</v>
      </c>
      <c r="F1638" s="6">
        <v>192.6</v>
      </c>
      <c r="G1638" s="6">
        <v>0</v>
      </c>
      <c r="H1638" s="6">
        <v>0</v>
      </c>
      <c r="I1638" s="6">
        <v>192.6</v>
      </c>
      <c r="J1638" s="6">
        <v>0</v>
      </c>
      <c r="K1638" s="7">
        <v>0</v>
      </c>
      <c r="L1638" s="7">
        <v>0</v>
      </c>
      <c r="M1638" s="7">
        <v>0</v>
      </c>
      <c r="N1638" s="7">
        <v>0</v>
      </c>
      <c r="O1638" s="7">
        <v>0</v>
      </c>
      <c r="P1638" s="7">
        <v>0</v>
      </c>
      <c r="Q1638" s="7">
        <v>0</v>
      </c>
      <c r="R1638" s="7">
        <v>0</v>
      </c>
      <c r="S1638" s="7">
        <v>0</v>
      </c>
    </row>
    <row r="1639" spans="1:19" s="8" customFormat="1" ht="22.5" customHeight="1">
      <c r="A1639" s="3" t="s">
        <v>27</v>
      </c>
      <c r="B1639" s="3" t="s">
        <v>27</v>
      </c>
      <c r="C1639" s="4">
        <v>10880178687</v>
      </c>
      <c r="D1639" s="4" t="s">
        <v>375</v>
      </c>
      <c r="E1639" s="6">
        <v>1155.6</v>
      </c>
      <c r="F1639" s="6">
        <v>0</v>
      </c>
      <c r="G1639" s="6">
        <v>192.6</v>
      </c>
      <c r="H1639" s="6">
        <v>963</v>
      </c>
      <c r="I1639" s="6">
        <v>0</v>
      </c>
      <c r="J1639" s="6">
        <v>0</v>
      </c>
      <c r="K1639" s="7">
        <v>0</v>
      </c>
      <c r="L1639" s="7">
        <v>0</v>
      </c>
      <c r="M1639" s="7">
        <v>0</v>
      </c>
      <c r="N1639" s="7">
        <v>0</v>
      </c>
      <c r="O1639" s="7">
        <v>0</v>
      </c>
      <c r="P1639" s="7">
        <v>0</v>
      </c>
      <c r="Q1639" s="7">
        <v>0</v>
      </c>
      <c r="R1639" s="7">
        <v>192.6</v>
      </c>
      <c r="S1639" s="7">
        <v>963</v>
      </c>
    </row>
    <row r="1640" spans="1:19" s="8" customFormat="1" ht="22.5" customHeight="1">
      <c r="A1640" s="3" t="s">
        <v>27</v>
      </c>
      <c r="B1640" s="3" t="s">
        <v>139</v>
      </c>
      <c r="C1640" s="4">
        <v>10910078858</v>
      </c>
      <c r="D1640" s="4" t="s">
        <v>1806</v>
      </c>
      <c r="E1640" s="6">
        <v>12069.07</v>
      </c>
      <c r="F1640" s="6">
        <v>12069.07</v>
      </c>
      <c r="G1640" s="6">
        <v>0</v>
      </c>
      <c r="H1640" s="6">
        <v>0</v>
      </c>
      <c r="I1640" s="6">
        <v>12069.07</v>
      </c>
      <c r="J1640" s="6">
        <v>0</v>
      </c>
      <c r="K1640" s="7">
        <v>0</v>
      </c>
      <c r="L1640" s="7">
        <v>0</v>
      </c>
      <c r="M1640" s="7">
        <v>0</v>
      </c>
      <c r="N1640" s="7">
        <v>0</v>
      </c>
      <c r="O1640" s="7">
        <v>0</v>
      </c>
      <c r="P1640" s="7">
        <v>0</v>
      </c>
      <c r="Q1640" s="7">
        <v>0</v>
      </c>
      <c r="R1640" s="7">
        <v>0</v>
      </c>
      <c r="S1640" s="7">
        <v>0</v>
      </c>
    </row>
    <row r="1641" spans="1:19" s="8" customFormat="1" ht="22.5" customHeight="1">
      <c r="A1641" s="3" t="s">
        <v>27</v>
      </c>
      <c r="B1641" s="3" t="s">
        <v>27</v>
      </c>
      <c r="C1641" s="4">
        <v>10880098704</v>
      </c>
      <c r="D1641" s="4" t="s">
        <v>577</v>
      </c>
      <c r="E1641" s="6">
        <v>5334.38</v>
      </c>
      <c r="F1641" s="6">
        <v>5334.38</v>
      </c>
      <c r="G1641" s="6">
        <v>0</v>
      </c>
      <c r="H1641" s="6">
        <v>0</v>
      </c>
      <c r="I1641" s="6">
        <v>5334.38</v>
      </c>
      <c r="J1641" s="6">
        <v>0</v>
      </c>
      <c r="K1641" s="7">
        <v>0</v>
      </c>
      <c r="L1641" s="7">
        <v>0</v>
      </c>
      <c r="M1641" s="7">
        <v>0</v>
      </c>
      <c r="N1641" s="7">
        <v>0</v>
      </c>
      <c r="O1641" s="7">
        <v>0</v>
      </c>
      <c r="P1641" s="7">
        <v>0</v>
      </c>
      <c r="Q1641" s="7">
        <v>0</v>
      </c>
      <c r="R1641" s="7">
        <v>0</v>
      </c>
      <c r="S1641" s="7">
        <v>0</v>
      </c>
    </row>
    <row r="1642" spans="1:19" s="8" customFormat="1" ht="22.5" customHeight="1">
      <c r="A1642" s="3" t="s">
        <v>27</v>
      </c>
      <c r="B1642" s="3" t="s">
        <v>27</v>
      </c>
      <c r="C1642" s="4">
        <v>10880195190</v>
      </c>
      <c r="D1642" s="4" t="s">
        <v>633</v>
      </c>
      <c r="E1642" s="6">
        <v>2209.12</v>
      </c>
      <c r="F1642" s="6">
        <v>2209.12</v>
      </c>
      <c r="G1642" s="6">
        <v>0</v>
      </c>
      <c r="H1642" s="6">
        <v>0</v>
      </c>
      <c r="I1642" s="6">
        <v>2209.12</v>
      </c>
      <c r="J1642" s="6">
        <v>0</v>
      </c>
      <c r="K1642" s="7">
        <v>0</v>
      </c>
      <c r="L1642" s="7">
        <v>0</v>
      </c>
      <c r="M1642" s="7">
        <v>0</v>
      </c>
      <c r="N1642" s="7">
        <v>0</v>
      </c>
      <c r="O1642" s="7">
        <v>0</v>
      </c>
      <c r="P1642" s="7">
        <v>0</v>
      </c>
      <c r="Q1642" s="7">
        <v>0</v>
      </c>
      <c r="R1642" s="7">
        <v>0</v>
      </c>
      <c r="S1642" s="7">
        <v>0</v>
      </c>
    </row>
    <row r="1643" spans="1:19" s="8" customFormat="1" ht="22.5" customHeight="1">
      <c r="A1643" s="3" t="s">
        <v>27</v>
      </c>
      <c r="B1643" s="3" t="s">
        <v>139</v>
      </c>
      <c r="C1643" s="4">
        <v>10910013570</v>
      </c>
      <c r="D1643" s="4" t="s">
        <v>1925</v>
      </c>
      <c r="E1643" s="6">
        <v>2096.61</v>
      </c>
      <c r="F1643" s="6">
        <v>2096.61</v>
      </c>
      <c r="G1643" s="6">
        <v>0</v>
      </c>
      <c r="H1643" s="6">
        <v>0</v>
      </c>
      <c r="I1643" s="6">
        <v>2096.61</v>
      </c>
      <c r="J1643" s="6">
        <v>0</v>
      </c>
      <c r="K1643" s="7">
        <v>0</v>
      </c>
      <c r="L1643" s="7">
        <v>0</v>
      </c>
      <c r="M1643" s="7">
        <v>0</v>
      </c>
      <c r="N1643" s="7">
        <v>0</v>
      </c>
      <c r="O1643" s="7">
        <v>0</v>
      </c>
      <c r="P1643" s="7">
        <v>0</v>
      </c>
      <c r="Q1643" s="7">
        <v>0</v>
      </c>
      <c r="R1643" s="7">
        <v>0</v>
      </c>
      <c r="S1643" s="7">
        <v>0</v>
      </c>
    </row>
    <row r="1644" spans="1:19" s="8" customFormat="1" ht="22.5" customHeight="1">
      <c r="A1644" s="3" t="s">
        <v>27</v>
      </c>
      <c r="B1644" s="3" t="s">
        <v>139</v>
      </c>
      <c r="C1644" s="4">
        <v>10910010203</v>
      </c>
      <c r="D1644" s="4" t="s">
        <v>1976</v>
      </c>
      <c r="E1644" s="6">
        <v>1103.81</v>
      </c>
      <c r="F1644" s="6">
        <v>1103.81</v>
      </c>
      <c r="G1644" s="6">
        <v>0</v>
      </c>
      <c r="H1644" s="6">
        <v>0</v>
      </c>
      <c r="I1644" s="6">
        <v>1103.81</v>
      </c>
      <c r="J1644" s="6">
        <v>0</v>
      </c>
      <c r="K1644" s="7">
        <v>0</v>
      </c>
      <c r="L1644" s="7">
        <v>0</v>
      </c>
      <c r="M1644" s="7">
        <v>0</v>
      </c>
      <c r="N1644" s="7">
        <v>0</v>
      </c>
      <c r="O1644" s="7">
        <v>0</v>
      </c>
      <c r="P1644" s="7">
        <v>0</v>
      </c>
      <c r="Q1644" s="7">
        <v>0</v>
      </c>
      <c r="R1644" s="7">
        <v>0</v>
      </c>
      <c r="S1644" s="7">
        <v>0</v>
      </c>
    </row>
    <row r="1645" spans="1:19" s="8" customFormat="1" ht="22.5" customHeight="1">
      <c r="A1645" s="3" t="s">
        <v>27</v>
      </c>
      <c r="B1645" s="3" t="s">
        <v>27</v>
      </c>
      <c r="C1645" s="4">
        <v>10880081908</v>
      </c>
      <c r="D1645" s="4" t="s">
        <v>1026</v>
      </c>
      <c r="E1645" s="6">
        <v>963</v>
      </c>
      <c r="F1645" s="6">
        <v>963</v>
      </c>
      <c r="G1645" s="6">
        <v>0</v>
      </c>
      <c r="H1645" s="6">
        <v>0</v>
      </c>
      <c r="I1645" s="6">
        <v>0</v>
      </c>
      <c r="J1645" s="6">
        <v>0</v>
      </c>
      <c r="K1645" s="7">
        <v>0</v>
      </c>
      <c r="L1645" s="7">
        <v>577.8</v>
      </c>
      <c r="M1645" s="7">
        <v>385.2</v>
      </c>
      <c r="N1645" s="7">
        <v>0</v>
      </c>
      <c r="O1645" s="7">
        <v>0</v>
      </c>
      <c r="P1645" s="7">
        <v>0</v>
      </c>
      <c r="Q1645" s="7">
        <v>0</v>
      </c>
      <c r="R1645" s="7">
        <v>0</v>
      </c>
      <c r="S1645" s="7">
        <v>0</v>
      </c>
    </row>
    <row r="1646" spans="1:19" s="8" customFormat="1" ht="22.5" customHeight="1">
      <c r="A1646" s="3" t="s">
        <v>27</v>
      </c>
      <c r="B1646" s="3" t="s">
        <v>27</v>
      </c>
      <c r="C1646" s="4">
        <v>10880081261</v>
      </c>
      <c r="D1646" s="4" t="s">
        <v>2043</v>
      </c>
      <c r="E1646" s="6">
        <v>577.8</v>
      </c>
      <c r="F1646" s="6">
        <v>577.8</v>
      </c>
      <c r="G1646" s="6">
        <v>0</v>
      </c>
      <c r="H1646" s="6">
        <v>0</v>
      </c>
      <c r="I1646" s="6">
        <v>192.6</v>
      </c>
      <c r="J1646" s="6">
        <v>192.6</v>
      </c>
      <c r="K1646" s="7">
        <v>192.6</v>
      </c>
      <c r="L1646" s="7">
        <v>0</v>
      </c>
      <c r="M1646" s="7">
        <v>0</v>
      </c>
      <c r="N1646" s="7">
        <v>0</v>
      </c>
      <c r="O1646" s="7">
        <v>0</v>
      </c>
      <c r="P1646" s="7">
        <v>0</v>
      </c>
      <c r="Q1646" s="7">
        <v>0</v>
      </c>
      <c r="R1646" s="7">
        <v>0</v>
      </c>
      <c r="S1646" s="7">
        <v>0</v>
      </c>
    </row>
    <row r="1647" spans="1:19" s="8" customFormat="1" ht="22.5" customHeight="1">
      <c r="A1647" s="3" t="s">
        <v>27</v>
      </c>
      <c r="B1647" s="3" t="s">
        <v>203</v>
      </c>
      <c r="C1647" s="4">
        <v>10900038225</v>
      </c>
      <c r="D1647" s="4" t="s">
        <v>996</v>
      </c>
      <c r="E1647" s="6">
        <v>449.4</v>
      </c>
      <c r="F1647" s="6">
        <v>449.4</v>
      </c>
      <c r="G1647" s="6">
        <v>0</v>
      </c>
      <c r="H1647" s="6">
        <v>0</v>
      </c>
      <c r="I1647" s="6">
        <v>224.7</v>
      </c>
      <c r="J1647" s="6">
        <v>224.7</v>
      </c>
      <c r="K1647" s="7">
        <v>0</v>
      </c>
      <c r="L1647" s="7">
        <v>0</v>
      </c>
      <c r="M1647" s="7">
        <v>0</v>
      </c>
      <c r="N1647" s="7">
        <v>0</v>
      </c>
      <c r="O1647" s="7">
        <v>0</v>
      </c>
      <c r="P1647" s="7">
        <v>0</v>
      </c>
      <c r="Q1647" s="7">
        <v>0</v>
      </c>
      <c r="R1647" s="7">
        <v>0</v>
      </c>
      <c r="S1647" s="7">
        <v>0</v>
      </c>
    </row>
    <row r="1648" spans="1:19" s="8" customFormat="1" ht="22.5" customHeight="1">
      <c r="A1648" s="3" t="s">
        <v>27</v>
      </c>
      <c r="B1648" s="3" t="s">
        <v>203</v>
      </c>
      <c r="C1648" s="4">
        <v>10900029728</v>
      </c>
      <c r="D1648" s="4" t="s">
        <v>2075</v>
      </c>
      <c r="E1648" s="6">
        <v>385.2</v>
      </c>
      <c r="F1648" s="6">
        <v>385.2</v>
      </c>
      <c r="G1648" s="6">
        <v>0</v>
      </c>
      <c r="H1648" s="6">
        <v>0</v>
      </c>
      <c r="I1648" s="6">
        <v>192.6</v>
      </c>
      <c r="J1648" s="6">
        <v>192.6</v>
      </c>
      <c r="K1648" s="7">
        <v>0</v>
      </c>
      <c r="L1648" s="7">
        <v>0</v>
      </c>
      <c r="M1648" s="7">
        <v>0</v>
      </c>
      <c r="N1648" s="7">
        <v>0</v>
      </c>
      <c r="O1648" s="7">
        <v>0</v>
      </c>
      <c r="P1648" s="7">
        <v>0</v>
      </c>
      <c r="Q1648" s="7">
        <v>0</v>
      </c>
      <c r="R1648" s="7">
        <v>0</v>
      </c>
      <c r="S1648" s="7">
        <v>0</v>
      </c>
    </row>
    <row r="1649" spans="1:19" s="8" customFormat="1" ht="22.5" customHeight="1">
      <c r="A1649" s="3" t="s">
        <v>27</v>
      </c>
      <c r="B1649" s="3" t="s">
        <v>139</v>
      </c>
      <c r="C1649" s="4">
        <v>10910009199</v>
      </c>
      <c r="D1649" s="4" t="s">
        <v>2098</v>
      </c>
      <c r="E1649" s="6">
        <v>325.28</v>
      </c>
      <c r="F1649" s="6">
        <v>325.28</v>
      </c>
      <c r="G1649" s="6">
        <v>0</v>
      </c>
      <c r="H1649" s="6">
        <v>0</v>
      </c>
      <c r="I1649" s="6">
        <v>325.28</v>
      </c>
      <c r="J1649" s="6">
        <v>0</v>
      </c>
      <c r="K1649" s="7">
        <v>0</v>
      </c>
      <c r="L1649" s="7">
        <v>0</v>
      </c>
      <c r="M1649" s="7">
        <v>0</v>
      </c>
      <c r="N1649" s="7">
        <v>0</v>
      </c>
      <c r="O1649" s="7">
        <v>0</v>
      </c>
      <c r="P1649" s="7">
        <v>0</v>
      </c>
      <c r="Q1649" s="7">
        <v>0</v>
      </c>
      <c r="R1649" s="7">
        <v>0</v>
      </c>
      <c r="S1649" s="7">
        <v>0</v>
      </c>
    </row>
    <row r="1650" spans="1:19" s="8" customFormat="1" ht="22.5" customHeight="1">
      <c r="A1650" s="3" t="s">
        <v>27</v>
      </c>
      <c r="B1650" s="3" t="s">
        <v>139</v>
      </c>
      <c r="C1650" s="4">
        <v>10910028693</v>
      </c>
      <c r="D1650" s="4" t="s">
        <v>1510</v>
      </c>
      <c r="E1650" s="6">
        <v>214</v>
      </c>
      <c r="F1650" s="6">
        <v>214</v>
      </c>
      <c r="G1650" s="6">
        <v>0</v>
      </c>
      <c r="H1650" s="6">
        <v>0</v>
      </c>
      <c r="I1650" s="6">
        <v>214</v>
      </c>
      <c r="J1650" s="6">
        <v>0</v>
      </c>
      <c r="K1650" s="7">
        <v>0</v>
      </c>
      <c r="L1650" s="7">
        <v>0</v>
      </c>
      <c r="M1650" s="7">
        <v>0</v>
      </c>
      <c r="N1650" s="7">
        <v>0</v>
      </c>
      <c r="O1650" s="7">
        <v>0</v>
      </c>
      <c r="P1650" s="7">
        <v>0</v>
      </c>
      <c r="Q1650" s="7">
        <v>0</v>
      </c>
      <c r="R1650" s="7">
        <v>0</v>
      </c>
      <c r="S1650" s="7">
        <v>0</v>
      </c>
    </row>
    <row r="1651" spans="1:19" s="8" customFormat="1" ht="22.5" customHeight="1">
      <c r="A1651" s="3" t="s">
        <v>27</v>
      </c>
      <c r="B1651" s="3" t="s">
        <v>27</v>
      </c>
      <c r="C1651" s="4">
        <v>10880091978</v>
      </c>
      <c r="D1651" s="4" t="s">
        <v>1157</v>
      </c>
      <c r="E1651" s="6">
        <v>192.6</v>
      </c>
      <c r="F1651" s="6">
        <v>192.6</v>
      </c>
      <c r="G1651" s="6">
        <v>0</v>
      </c>
      <c r="H1651" s="6">
        <v>0</v>
      </c>
      <c r="I1651" s="6">
        <v>192.6</v>
      </c>
      <c r="J1651" s="6">
        <v>0</v>
      </c>
      <c r="K1651" s="7">
        <v>0</v>
      </c>
      <c r="L1651" s="7">
        <v>0</v>
      </c>
      <c r="M1651" s="7">
        <v>0</v>
      </c>
      <c r="N1651" s="7">
        <v>0</v>
      </c>
      <c r="O1651" s="7">
        <v>0</v>
      </c>
      <c r="P1651" s="7">
        <v>0</v>
      </c>
      <c r="Q1651" s="7">
        <v>0</v>
      </c>
      <c r="R1651" s="7">
        <v>0</v>
      </c>
      <c r="S1651" s="7">
        <v>0</v>
      </c>
    </row>
    <row r="1652" spans="1:19" s="8" customFormat="1" ht="22.5" customHeight="1">
      <c r="A1652" s="3" t="s">
        <v>27</v>
      </c>
      <c r="B1652" s="3" t="s">
        <v>139</v>
      </c>
      <c r="C1652" s="4">
        <v>10910076513</v>
      </c>
      <c r="D1652" s="4" t="s">
        <v>1535</v>
      </c>
      <c r="E1652" s="6">
        <v>192.6</v>
      </c>
      <c r="F1652" s="6">
        <v>192.6</v>
      </c>
      <c r="G1652" s="6">
        <v>0</v>
      </c>
      <c r="H1652" s="6">
        <v>0</v>
      </c>
      <c r="I1652" s="6">
        <v>192.6</v>
      </c>
      <c r="J1652" s="6">
        <v>0</v>
      </c>
      <c r="K1652" s="7">
        <v>0</v>
      </c>
      <c r="L1652" s="7">
        <v>0</v>
      </c>
      <c r="M1652" s="7">
        <v>0</v>
      </c>
      <c r="N1652" s="7">
        <v>0</v>
      </c>
      <c r="O1652" s="7">
        <v>0</v>
      </c>
      <c r="P1652" s="7">
        <v>0</v>
      </c>
      <c r="Q1652" s="7">
        <v>0</v>
      </c>
      <c r="R1652" s="7">
        <v>0</v>
      </c>
      <c r="S1652" s="7">
        <v>0</v>
      </c>
    </row>
    <row r="1653" spans="1:19" s="8" customFormat="1" ht="22.5" customHeight="1">
      <c r="A1653" s="3" t="s">
        <v>338</v>
      </c>
      <c r="B1653" s="3" t="s">
        <v>338</v>
      </c>
      <c r="C1653" s="4">
        <v>10830079723</v>
      </c>
      <c r="D1653" s="4" t="s">
        <v>1339</v>
      </c>
      <c r="E1653" s="6">
        <v>22427.2</v>
      </c>
      <c r="F1653" s="6">
        <v>22427.2</v>
      </c>
      <c r="G1653" s="6">
        <v>0</v>
      </c>
      <c r="H1653" s="6">
        <v>0</v>
      </c>
      <c r="I1653" s="6">
        <v>22427.2</v>
      </c>
      <c r="J1653" s="6">
        <v>0</v>
      </c>
      <c r="K1653" s="7">
        <v>0</v>
      </c>
      <c r="L1653" s="7">
        <v>0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  <c r="R1653" s="7">
        <v>0</v>
      </c>
      <c r="S1653" s="7">
        <v>0</v>
      </c>
    </row>
    <row r="1654" spans="1:19" s="8" customFormat="1" ht="22.5" customHeight="1">
      <c r="A1654" s="3" t="s">
        <v>338</v>
      </c>
      <c r="B1654" s="3" t="s">
        <v>338</v>
      </c>
      <c r="C1654" s="4">
        <v>10830129584</v>
      </c>
      <c r="D1654" s="4" t="s">
        <v>1345</v>
      </c>
      <c r="E1654" s="6">
        <v>11009.23</v>
      </c>
      <c r="F1654" s="6">
        <v>11009.23</v>
      </c>
      <c r="G1654" s="6">
        <v>0</v>
      </c>
      <c r="H1654" s="6">
        <v>0</v>
      </c>
      <c r="I1654" s="6">
        <v>11009.23</v>
      </c>
      <c r="J1654" s="6">
        <v>0</v>
      </c>
      <c r="K1654" s="7">
        <v>0</v>
      </c>
      <c r="L1654" s="7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0</v>
      </c>
      <c r="S1654" s="7">
        <v>0</v>
      </c>
    </row>
    <row r="1655" spans="1:19" s="8" customFormat="1" ht="22.5" customHeight="1">
      <c r="A1655" s="3" t="s">
        <v>338</v>
      </c>
      <c r="B1655" s="3" t="s">
        <v>338</v>
      </c>
      <c r="C1655" s="4">
        <v>10830109937</v>
      </c>
      <c r="D1655" s="4" t="s">
        <v>1833</v>
      </c>
      <c r="E1655" s="6">
        <v>6393.57</v>
      </c>
      <c r="F1655" s="6">
        <v>6393.57</v>
      </c>
      <c r="G1655" s="6">
        <v>0</v>
      </c>
      <c r="H1655" s="6">
        <v>0</v>
      </c>
      <c r="I1655" s="6">
        <v>6393.57</v>
      </c>
      <c r="J1655" s="6">
        <v>0</v>
      </c>
      <c r="K1655" s="7">
        <v>0</v>
      </c>
      <c r="L1655" s="7">
        <v>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0</v>
      </c>
      <c r="S1655" s="7">
        <v>0</v>
      </c>
    </row>
    <row r="1656" spans="1:19" s="8" customFormat="1" ht="22.5" customHeight="1">
      <c r="A1656" s="3" t="s">
        <v>338</v>
      </c>
      <c r="B1656" s="3" t="s">
        <v>338</v>
      </c>
      <c r="C1656" s="4">
        <v>10830097080</v>
      </c>
      <c r="D1656" s="4" t="s">
        <v>1398</v>
      </c>
      <c r="E1656" s="6">
        <v>5619.64</v>
      </c>
      <c r="F1656" s="6">
        <v>5619.64</v>
      </c>
      <c r="G1656" s="6">
        <v>0</v>
      </c>
      <c r="H1656" s="6">
        <v>0</v>
      </c>
      <c r="I1656" s="6">
        <v>5619.64</v>
      </c>
      <c r="J1656" s="6">
        <v>0</v>
      </c>
      <c r="K1656" s="7">
        <v>0</v>
      </c>
      <c r="L1656" s="7">
        <v>0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  <c r="R1656" s="7">
        <v>0</v>
      </c>
      <c r="S1656" s="7">
        <v>0</v>
      </c>
    </row>
    <row r="1657" spans="1:19" s="8" customFormat="1" ht="22.5" customHeight="1">
      <c r="A1657" s="3" t="s">
        <v>338</v>
      </c>
      <c r="B1657" s="3" t="s">
        <v>338</v>
      </c>
      <c r="C1657" s="4">
        <v>10830047405</v>
      </c>
      <c r="D1657" s="4" t="s">
        <v>656</v>
      </c>
      <c r="E1657" s="6">
        <v>2748.19</v>
      </c>
      <c r="F1657" s="6">
        <v>2748.19</v>
      </c>
      <c r="G1657" s="6">
        <v>0</v>
      </c>
      <c r="H1657" s="6">
        <v>0</v>
      </c>
      <c r="I1657" s="6">
        <v>2748.19</v>
      </c>
      <c r="J1657" s="6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0</v>
      </c>
    </row>
    <row r="1658" spans="1:19" s="8" customFormat="1" ht="22.5" customHeight="1">
      <c r="A1658" s="3" t="s">
        <v>338</v>
      </c>
      <c r="B1658" s="3" t="s">
        <v>338</v>
      </c>
      <c r="C1658" s="4">
        <v>10830076054</v>
      </c>
      <c r="D1658" s="4" t="s">
        <v>1386</v>
      </c>
      <c r="E1658" s="6">
        <v>2632.09</v>
      </c>
      <c r="F1658" s="6">
        <v>2632.09</v>
      </c>
      <c r="G1658" s="6">
        <v>0</v>
      </c>
      <c r="H1658" s="6">
        <v>0</v>
      </c>
      <c r="I1658" s="6">
        <v>2632.09</v>
      </c>
      <c r="J1658" s="6">
        <v>0</v>
      </c>
      <c r="K1658" s="7">
        <v>0</v>
      </c>
      <c r="L1658" s="7">
        <v>0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0</v>
      </c>
      <c r="S1658" s="7">
        <v>0</v>
      </c>
    </row>
    <row r="1659" spans="1:19" s="8" customFormat="1" ht="22.5" customHeight="1">
      <c r="A1659" s="3" t="s">
        <v>338</v>
      </c>
      <c r="B1659" s="3" t="s">
        <v>338</v>
      </c>
      <c r="C1659" s="4">
        <v>10830121762</v>
      </c>
      <c r="D1659" s="4" t="s">
        <v>1936</v>
      </c>
      <c r="E1659" s="6">
        <v>1866.72</v>
      </c>
      <c r="F1659" s="6">
        <v>1866.72</v>
      </c>
      <c r="G1659" s="6">
        <v>0</v>
      </c>
      <c r="H1659" s="6">
        <v>0</v>
      </c>
      <c r="I1659" s="6">
        <v>1866.72</v>
      </c>
      <c r="J1659" s="6">
        <v>0</v>
      </c>
      <c r="K1659" s="7">
        <v>0</v>
      </c>
      <c r="L1659" s="7">
        <v>0</v>
      </c>
      <c r="M1659" s="7">
        <v>0</v>
      </c>
      <c r="N1659" s="7">
        <v>0</v>
      </c>
      <c r="O1659" s="7">
        <v>0</v>
      </c>
      <c r="P1659" s="7">
        <v>0</v>
      </c>
      <c r="Q1659" s="7">
        <v>0</v>
      </c>
      <c r="R1659" s="7">
        <v>0</v>
      </c>
      <c r="S1659" s="7">
        <v>0</v>
      </c>
    </row>
    <row r="1660" spans="1:19" s="8" customFormat="1" ht="22.5" customHeight="1">
      <c r="A1660" s="3" t="s">
        <v>338</v>
      </c>
      <c r="B1660" s="3" t="s">
        <v>338</v>
      </c>
      <c r="C1660" s="4">
        <v>10830039293</v>
      </c>
      <c r="D1660" s="4" t="s">
        <v>838</v>
      </c>
      <c r="E1660" s="6">
        <v>1242.48</v>
      </c>
      <c r="F1660" s="6">
        <v>1242.48</v>
      </c>
      <c r="G1660" s="6">
        <v>0</v>
      </c>
      <c r="H1660" s="6">
        <v>0</v>
      </c>
      <c r="I1660" s="6">
        <v>1242.48</v>
      </c>
      <c r="J1660" s="6">
        <v>0</v>
      </c>
      <c r="K1660" s="7">
        <v>0</v>
      </c>
      <c r="L1660" s="7">
        <v>0</v>
      </c>
      <c r="M1660" s="7">
        <v>0</v>
      </c>
      <c r="N1660" s="7">
        <v>0</v>
      </c>
      <c r="O1660" s="7">
        <v>0</v>
      </c>
      <c r="P1660" s="7">
        <v>0</v>
      </c>
      <c r="Q1660" s="7">
        <v>0</v>
      </c>
      <c r="R1660" s="7">
        <v>0</v>
      </c>
      <c r="S1660" s="7">
        <v>0</v>
      </c>
    </row>
    <row r="1661" spans="1:19" s="8" customFormat="1" ht="22.5" customHeight="1">
      <c r="A1661" s="3" t="s">
        <v>338</v>
      </c>
      <c r="B1661" s="3" t="s">
        <v>338</v>
      </c>
      <c r="C1661" s="4">
        <v>10830001407</v>
      </c>
      <c r="D1661" s="4" t="s">
        <v>2018</v>
      </c>
      <c r="E1661" s="6">
        <v>721.72</v>
      </c>
      <c r="F1661" s="6">
        <v>721.72</v>
      </c>
      <c r="G1661" s="6">
        <v>0</v>
      </c>
      <c r="H1661" s="6">
        <v>0</v>
      </c>
      <c r="I1661" s="6">
        <v>721.72</v>
      </c>
      <c r="J1661" s="6">
        <v>0</v>
      </c>
      <c r="K1661" s="7">
        <v>0</v>
      </c>
      <c r="L1661" s="7">
        <v>0</v>
      </c>
      <c r="M1661" s="7">
        <v>0</v>
      </c>
      <c r="N1661" s="7">
        <v>0</v>
      </c>
      <c r="O1661" s="7">
        <v>0</v>
      </c>
      <c r="P1661" s="7">
        <v>0</v>
      </c>
      <c r="Q1661" s="7">
        <v>0</v>
      </c>
      <c r="R1661" s="7">
        <v>0</v>
      </c>
      <c r="S1661" s="7">
        <v>0</v>
      </c>
    </row>
    <row r="1662" spans="1:19" s="8" customFormat="1" ht="22.5" customHeight="1">
      <c r="A1662" s="3" t="s">
        <v>338</v>
      </c>
      <c r="B1662" s="3" t="s">
        <v>338</v>
      </c>
      <c r="C1662" s="4">
        <v>10830001658</v>
      </c>
      <c r="D1662" s="4" t="s">
        <v>2202</v>
      </c>
      <c r="E1662" s="6">
        <v>192.6</v>
      </c>
      <c r="F1662" s="6">
        <v>192.6</v>
      </c>
      <c r="G1662" s="6">
        <v>0</v>
      </c>
      <c r="H1662" s="6">
        <v>0</v>
      </c>
      <c r="I1662" s="6">
        <v>192.6</v>
      </c>
      <c r="J1662" s="6">
        <v>0</v>
      </c>
      <c r="K1662" s="7">
        <v>0</v>
      </c>
      <c r="L1662" s="7">
        <v>0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  <c r="R1662" s="7">
        <v>0</v>
      </c>
      <c r="S1662" s="7">
        <v>0</v>
      </c>
    </row>
    <row r="1663" spans="1:19" s="8" customFormat="1" ht="22.5" customHeight="1">
      <c r="A1663" s="3" t="s">
        <v>338</v>
      </c>
      <c r="B1663" s="3" t="s">
        <v>338</v>
      </c>
      <c r="C1663" s="4">
        <v>10830014874</v>
      </c>
      <c r="D1663" s="4" t="s">
        <v>2203</v>
      </c>
      <c r="E1663" s="6">
        <v>192.6</v>
      </c>
      <c r="F1663" s="6">
        <v>192.6</v>
      </c>
      <c r="G1663" s="6">
        <v>0</v>
      </c>
      <c r="H1663" s="6">
        <v>0</v>
      </c>
      <c r="I1663" s="6">
        <v>192.6</v>
      </c>
      <c r="J1663" s="6">
        <v>0</v>
      </c>
      <c r="K1663" s="7">
        <v>0</v>
      </c>
      <c r="L1663" s="7">
        <v>0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0</v>
      </c>
      <c r="S1663" s="7">
        <v>0</v>
      </c>
    </row>
    <row r="1664" spans="1:19" s="8" customFormat="1" ht="22.5" customHeight="1">
      <c r="A1664" s="3" t="s">
        <v>338</v>
      </c>
      <c r="B1664" s="3" t="s">
        <v>338</v>
      </c>
      <c r="C1664" s="4">
        <v>10830032896</v>
      </c>
      <c r="D1664" s="4" t="s">
        <v>2204</v>
      </c>
      <c r="E1664" s="6">
        <v>192.6</v>
      </c>
      <c r="F1664" s="6">
        <v>192.6</v>
      </c>
      <c r="G1664" s="6">
        <v>0</v>
      </c>
      <c r="H1664" s="6">
        <v>0</v>
      </c>
      <c r="I1664" s="6">
        <v>192.6</v>
      </c>
      <c r="J1664" s="6">
        <v>0</v>
      </c>
      <c r="K1664" s="7">
        <v>0</v>
      </c>
      <c r="L1664" s="7">
        <v>0</v>
      </c>
      <c r="M1664" s="7">
        <v>0</v>
      </c>
      <c r="N1664" s="7">
        <v>0</v>
      </c>
      <c r="O1664" s="7">
        <v>0</v>
      </c>
      <c r="P1664" s="7">
        <v>0</v>
      </c>
      <c r="Q1664" s="7">
        <v>0</v>
      </c>
      <c r="R1664" s="7">
        <v>0</v>
      </c>
      <c r="S1664" s="7">
        <v>0</v>
      </c>
    </row>
    <row r="1665" spans="1:19" s="8" customFormat="1" ht="22.5" customHeight="1">
      <c r="A1665" s="3" t="s">
        <v>338</v>
      </c>
      <c r="B1665" s="3" t="s">
        <v>338</v>
      </c>
      <c r="C1665" s="4">
        <v>10830066459</v>
      </c>
      <c r="D1665" s="4" t="s">
        <v>2274</v>
      </c>
      <c r="E1665" s="6">
        <v>86.67</v>
      </c>
      <c r="F1665" s="6">
        <v>86.67</v>
      </c>
      <c r="G1665" s="6">
        <v>0</v>
      </c>
      <c r="H1665" s="6">
        <v>0</v>
      </c>
      <c r="I1665" s="6">
        <v>86.67</v>
      </c>
      <c r="J1665" s="6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0</v>
      </c>
    </row>
    <row r="1666" spans="1:19" s="8" customFormat="1" ht="22.5" customHeight="1">
      <c r="A1666" s="3" t="s">
        <v>223</v>
      </c>
      <c r="B1666" s="3" t="s">
        <v>223</v>
      </c>
      <c r="C1666" s="4">
        <v>11570061557</v>
      </c>
      <c r="D1666" s="4" t="s">
        <v>1815</v>
      </c>
      <c r="E1666" s="6">
        <v>10088.76</v>
      </c>
      <c r="F1666" s="6">
        <v>10088.76</v>
      </c>
      <c r="G1666" s="6">
        <v>0</v>
      </c>
      <c r="H1666" s="6">
        <v>0</v>
      </c>
      <c r="I1666" s="6">
        <v>1034.69</v>
      </c>
      <c r="J1666" s="6">
        <v>1311.82</v>
      </c>
      <c r="K1666" s="7">
        <v>7742.25</v>
      </c>
      <c r="L1666" s="7">
        <v>0</v>
      </c>
      <c r="M1666" s="7">
        <v>0</v>
      </c>
      <c r="N1666" s="7">
        <v>0</v>
      </c>
      <c r="O1666" s="7">
        <v>0</v>
      </c>
      <c r="P1666" s="7">
        <v>0</v>
      </c>
      <c r="Q1666" s="7">
        <v>0</v>
      </c>
      <c r="R1666" s="7">
        <v>0</v>
      </c>
      <c r="S1666" s="7">
        <v>0</v>
      </c>
    </row>
    <row r="1667" spans="1:19" s="8" customFormat="1" ht="22.5" customHeight="1">
      <c r="A1667" s="3" t="s">
        <v>223</v>
      </c>
      <c r="B1667" s="3" t="s">
        <v>223</v>
      </c>
      <c r="C1667" s="4">
        <v>11570014977</v>
      </c>
      <c r="D1667" s="4" t="s">
        <v>605</v>
      </c>
      <c r="E1667" s="6">
        <v>1903.74</v>
      </c>
      <c r="F1667" s="6">
        <v>1903.74</v>
      </c>
      <c r="G1667" s="6">
        <v>0</v>
      </c>
      <c r="H1667" s="6">
        <v>0</v>
      </c>
      <c r="I1667" s="6">
        <v>744.72</v>
      </c>
      <c r="J1667" s="6">
        <v>1159.02</v>
      </c>
      <c r="K1667" s="7">
        <v>0</v>
      </c>
      <c r="L1667" s="7">
        <v>0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  <c r="R1667" s="7">
        <v>0</v>
      </c>
      <c r="S1667" s="7">
        <v>0</v>
      </c>
    </row>
    <row r="1668" spans="1:19" s="8" customFormat="1" ht="22.5" customHeight="1">
      <c r="A1668" s="3" t="s">
        <v>223</v>
      </c>
      <c r="B1668" s="3" t="s">
        <v>223</v>
      </c>
      <c r="C1668" s="4">
        <v>11570076755</v>
      </c>
      <c r="D1668" s="4" t="s">
        <v>598</v>
      </c>
      <c r="E1668" s="6">
        <v>1774.06</v>
      </c>
      <c r="F1668" s="6">
        <v>1774.06</v>
      </c>
      <c r="G1668" s="6">
        <v>0</v>
      </c>
      <c r="H1668" s="6">
        <v>0</v>
      </c>
      <c r="I1668" s="6">
        <v>1774.06</v>
      </c>
      <c r="J1668" s="6">
        <v>0</v>
      </c>
      <c r="K1668" s="7">
        <v>0</v>
      </c>
      <c r="L1668" s="7">
        <v>0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0</v>
      </c>
      <c r="S1668" s="7">
        <v>0</v>
      </c>
    </row>
    <row r="1669" spans="1:19" s="8" customFormat="1" ht="22.5" customHeight="1">
      <c r="A1669" s="3" t="s">
        <v>223</v>
      </c>
      <c r="B1669" s="3" t="s">
        <v>223</v>
      </c>
      <c r="C1669" s="4">
        <v>11570087252</v>
      </c>
      <c r="D1669" s="4" t="s">
        <v>1383</v>
      </c>
      <c r="E1669" s="6">
        <v>1381.16</v>
      </c>
      <c r="F1669" s="6">
        <v>1381.16</v>
      </c>
      <c r="G1669" s="6">
        <v>0</v>
      </c>
      <c r="H1669" s="6">
        <v>0</v>
      </c>
      <c r="I1669" s="6">
        <v>1381.16</v>
      </c>
      <c r="J1669" s="6">
        <v>0</v>
      </c>
      <c r="K1669" s="7">
        <v>0</v>
      </c>
      <c r="L1669" s="7">
        <v>0</v>
      </c>
      <c r="M1669" s="7">
        <v>0</v>
      </c>
      <c r="N1669" s="7">
        <v>0</v>
      </c>
      <c r="O1669" s="7">
        <v>0</v>
      </c>
      <c r="P1669" s="7">
        <v>0</v>
      </c>
      <c r="Q1669" s="7">
        <v>0</v>
      </c>
      <c r="R1669" s="7">
        <v>0</v>
      </c>
      <c r="S1669" s="7">
        <v>0</v>
      </c>
    </row>
    <row r="1670" spans="1:19" s="8" customFormat="1" ht="22.5" customHeight="1">
      <c r="A1670" s="3" t="s">
        <v>223</v>
      </c>
      <c r="B1670" s="3" t="s">
        <v>223</v>
      </c>
      <c r="C1670" s="4">
        <v>11570078090</v>
      </c>
      <c r="D1670" s="4" t="s">
        <v>1412</v>
      </c>
      <c r="E1670" s="6">
        <v>688.01</v>
      </c>
      <c r="F1670" s="6">
        <v>688.01</v>
      </c>
      <c r="G1670" s="6">
        <v>0</v>
      </c>
      <c r="H1670" s="6">
        <v>0</v>
      </c>
      <c r="I1670" s="6">
        <v>688.01</v>
      </c>
      <c r="J1670" s="6">
        <v>0</v>
      </c>
      <c r="K1670" s="7">
        <v>0</v>
      </c>
      <c r="L1670" s="7">
        <v>0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  <c r="R1670" s="7">
        <v>0</v>
      </c>
      <c r="S1670" s="7">
        <v>0</v>
      </c>
    </row>
    <row r="1671" spans="1:19" s="8" customFormat="1" ht="22.5" customHeight="1">
      <c r="A1671" s="3" t="s">
        <v>223</v>
      </c>
      <c r="B1671" s="3" t="s">
        <v>223</v>
      </c>
      <c r="C1671" s="4">
        <v>11570096236</v>
      </c>
      <c r="D1671" s="4" t="s">
        <v>1175</v>
      </c>
      <c r="E1671" s="6">
        <v>385.2</v>
      </c>
      <c r="F1671" s="6">
        <v>385.2</v>
      </c>
      <c r="G1671" s="6">
        <v>0</v>
      </c>
      <c r="H1671" s="6">
        <v>0</v>
      </c>
      <c r="I1671" s="6">
        <v>192.6</v>
      </c>
      <c r="J1671" s="6">
        <v>192.6</v>
      </c>
      <c r="K1671" s="7">
        <v>0</v>
      </c>
      <c r="L1671" s="7">
        <v>0</v>
      </c>
      <c r="M1671" s="7">
        <v>0</v>
      </c>
      <c r="N1671" s="7">
        <v>0</v>
      </c>
      <c r="O1671" s="7">
        <v>0</v>
      </c>
      <c r="P1671" s="7">
        <v>0</v>
      </c>
      <c r="Q1671" s="7">
        <v>0</v>
      </c>
      <c r="R1671" s="7">
        <v>0</v>
      </c>
      <c r="S1671" s="7">
        <v>0</v>
      </c>
    </row>
    <row r="1672" spans="1:19" s="8" customFormat="1" ht="22.5" customHeight="1">
      <c r="A1672" s="3" t="s">
        <v>223</v>
      </c>
      <c r="B1672" s="3" t="s">
        <v>223</v>
      </c>
      <c r="C1672" s="4">
        <v>11570080912</v>
      </c>
      <c r="D1672" s="4" t="s">
        <v>1062</v>
      </c>
      <c r="E1672" s="6">
        <v>304.95</v>
      </c>
      <c r="F1672" s="6">
        <v>304.95</v>
      </c>
      <c r="G1672" s="6">
        <v>0</v>
      </c>
      <c r="H1672" s="6">
        <v>0</v>
      </c>
      <c r="I1672" s="6">
        <v>304.95</v>
      </c>
      <c r="J1672" s="6">
        <v>0</v>
      </c>
      <c r="K1672" s="7">
        <v>0</v>
      </c>
      <c r="L1672" s="7">
        <v>0</v>
      </c>
      <c r="M1672" s="7">
        <v>0</v>
      </c>
      <c r="N1672" s="7">
        <v>0</v>
      </c>
      <c r="O1672" s="7">
        <v>0</v>
      </c>
      <c r="P1672" s="7">
        <v>0</v>
      </c>
      <c r="Q1672" s="7">
        <v>0</v>
      </c>
      <c r="R1672" s="7">
        <v>0</v>
      </c>
      <c r="S1672" s="7">
        <v>0</v>
      </c>
    </row>
    <row r="1673" spans="1:19" s="8" customFormat="1" ht="22.5" customHeight="1">
      <c r="A1673" s="3" t="s">
        <v>223</v>
      </c>
      <c r="B1673" s="3" t="s">
        <v>223</v>
      </c>
      <c r="C1673" s="4">
        <v>11570060495</v>
      </c>
      <c r="D1673" s="4" t="s">
        <v>1083</v>
      </c>
      <c r="E1673" s="6">
        <v>261.08</v>
      </c>
      <c r="F1673" s="6">
        <v>261.08</v>
      </c>
      <c r="G1673" s="6">
        <v>0</v>
      </c>
      <c r="H1673" s="6">
        <v>0</v>
      </c>
      <c r="I1673" s="6">
        <v>261.08</v>
      </c>
      <c r="J1673" s="6">
        <v>0</v>
      </c>
      <c r="K1673" s="7">
        <v>0</v>
      </c>
      <c r="L1673" s="7">
        <v>0</v>
      </c>
      <c r="M1673" s="7">
        <v>0</v>
      </c>
      <c r="N1673" s="7">
        <v>0</v>
      </c>
      <c r="O1673" s="7">
        <v>0</v>
      </c>
      <c r="P1673" s="7">
        <v>0</v>
      </c>
      <c r="Q1673" s="7">
        <v>0</v>
      </c>
      <c r="R1673" s="7">
        <v>0</v>
      </c>
      <c r="S1673" s="7">
        <v>0</v>
      </c>
    </row>
    <row r="1674" spans="1:19" s="8" customFormat="1" ht="22.5" customHeight="1">
      <c r="A1674" s="3" t="s">
        <v>223</v>
      </c>
      <c r="B1674" s="3" t="s">
        <v>223</v>
      </c>
      <c r="C1674" s="4">
        <v>11570071170</v>
      </c>
      <c r="D1674" s="4" t="s">
        <v>2147</v>
      </c>
      <c r="E1674" s="6">
        <v>214</v>
      </c>
      <c r="F1674" s="6">
        <v>214</v>
      </c>
      <c r="G1674" s="6">
        <v>0</v>
      </c>
      <c r="H1674" s="6">
        <v>0</v>
      </c>
      <c r="I1674" s="6">
        <v>214</v>
      </c>
      <c r="J1674" s="6">
        <v>0</v>
      </c>
      <c r="K1674" s="7">
        <v>0</v>
      </c>
      <c r="L1674" s="7">
        <v>0</v>
      </c>
      <c r="M1674" s="7">
        <v>0</v>
      </c>
      <c r="N1674" s="7">
        <v>0</v>
      </c>
      <c r="O1674" s="7">
        <v>0</v>
      </c>
      <c r="P1674" s="7">
        <v>0</v>
      </c>
      <c r="Q1674" s="7">
        <v>0</v>
      </c>
      <c r="R1674" s="7">
        <v>0</v>
      </c>
      <c r="S1674" s="7">
        <v>0</v>
      </c>
    </row>
    <row r="1675" spans="1:19" s="8" customFormat="1" ht="22.5" customHeight="1">
      <c r="A1675" s="3" t="s">
        <v>223</v>
      </c>
      <c r="B1675" s="3" t="s">
        <v>223</v>
      </c>
      <c r="C1675" s="4">
        <v>11570061070</v>
      </c>
      <c r="D1675" s="4" t="s">
        <v>1566</v>
      </c>
      <c r="E1675" s="6">
        <v>209.72</v>
      </c>
      <c r="F1675" s="6">
        <v>209.72</v>
      </c>
      <c r="G1675" s="6">
        <v>0</v>
      </c>
      <c r="H1675" s="6">
        <v>0</v>
      </c>
      <c r="I1675" s="6">
        <v>209.72</v>
      </c>
      <c r="J1675" s="6">
        <v>0</v>
      </c>
      <c r="K1675" s="7">
        <v>0</v>
      </c>
      <c r="L1675" s="7">
        <v>0</v>
      </c>
      <c r="M1675" s="7">
        <v>0</v>
      </c>
      <c r="N1675" s="7">
        <v>0</v>
      </c>
      <c r="O1675" s="7">
        <v>0</v>
      </c>
      <c r="P1675" s="7">
        <v>0</v>
      </c>
      <c r="Q1675" s="7">
        <v>0</v>
      </c>
      <c r="R1675" s="7">
        <v>0</v>
      </c>
      <c r="S1675" s="7">
        <v>0</v>
      </c>
    </row>
    <row r="1676" spans="1:19" s="8" customFormat="1" ht="22.5" customHeight="1">
      <c r="A1676" s="3" t="s">
        <v>223</v>
      </c>
      <c r="B1676" s="3" t="s">
        <v>223</v>
      </c>
      <c r="C1676" s="4">
        <v>11570080903</v>
      </c>
      <c r="D1676" s="4" t="s">
        <v>1051</v>
      </c>
      <c r="E1676" s="6">
        <v>192.6</v>
      </c>
      <c r="F1676" s="6">
        <v>192.6</v>
      </c>
      <c r="G1676" s="6">
        <v>0</v>
      </c>
      <c r="H1676" s="6">
        <v>0</v>
      </c>
      <c r="I1676" s="6">
        <v>192.6</v>
      </c>
      <c r="J1676" s="6">
        <v>0</v>
      </c>
      <c r="K1676" s="7">
        <v>0</v>
      </c>
      <c r="L1676" s="7">
        <v>0</v>
      </c>
      <c r="M1676" s="7">
        <v>0</v>
      </c>
      <c r="N1676" s="7">
        <v>0</v>
      </c>
      <c r="O1676" s="7">
        <v>0</v>
      </c>
      <c r="P1676" s="7">
        <v>0</v>
      </c>
      <c r="Q1676" s="7">
        <v>0</v>
      </c>
      <c r="R1676" s="7">
        <v>0</v>
      </c>
      <c r="S1676" s="7">
        <v>0</v>
      </c>
    </row>
    <row r="1677" spans="1:19" s="8" customFormat="1" ht="22.5" customHeight="1">
      <c r="A1677" s="3" t="s">
        <v>223</v>
      </c>
      <c r="B1677" s="3" t="s">
        <v>223</v>
      </c>
      <c r="C1677" s="4">
        <v>11570060534</v>
      </c>
      <c r="D1677" s="4" t="s">
        <v>1083</v>
      </c>
      <c r="E1677" s="6">
        <v>141.24</v>
      </c>
      <c r="F1677" s="6">
        <v>141.24</v>
      </c>
      <c r="G1677" s="6">
        <v>0</v>
      </c>
      <c r="H1677" s="6">
        <v>0</v>
      </c>
      <c r="I1677" s="6">
        <v>141.24</v>
      </c>
      <c r="J1677" s="6">
        <v>0</v>
      </c>
      <c r="K1677" s="7">
        <v>0</v>
      </c>
      <c r="L1677" s="7">
        <v>0</v>
      </c>
      <c r="M1677" s="7">
        <v>0</v>
      </c>
      <c r="N1677" s="7">
        <v>0</v>
      </c>
      <c r="O1677" s="7">
        <v>0</v>
      </c>
      <c r="P1677" s="7">
        <v>0</v>
      </c>
      <c r="Q1677" s="7">
        <v>0</v>
      </c>
      <c r="R1677" s="7">
        <v>0</v>
      </c>
      <c r="S1677" s="7">
        <v>0</v>
      </c>
    </row>
    <row r="1678" spans="1:19" s="8" customFormat="1" ht="22.5" customHeight="1">
      <c r="A1678" s="3" t="s">
        <v>223</v>
      </c>
      <c r="B1678" s="3" t="s">
        <v>223</v>
      </c>
      <c r="C1678" s="4">
        <v>11570060486</v>
      </c>
      <c r="D1678" s="4" t="s">
        <v>1083</v>
      </c>
      <c r="E1678" s="6">
        <v>86.67</v>
      </c>
      <c r="F1678" s="6">
        <v>86.67</v>
      </c>
      <c r="G1678" s="6">
        <v>0</v>
      </c>
      <c r="H1678" s="6">
        <v>0</v>
      </c>
      <c r="I1678" s="6">
        <v>86.67</v>
      </c>
      <c r="J1678" s="6">
        <v>0</v>
      </c>
      <c r="K1678" s="7">
        <v>0</v>
      </c>
      <c r="L1678" s="7">
        <v>0</v>
      </c>
      <c r="M1678" s="7">
        <v>0</v>
      </c>
      <c r="N1678" s="7">
        <v>0</v>
      </c>
      <c r="O1678" s="7">
        <v>0</v>
      </c>
      <c r="P1678" s="7">
        <v>0</v>
      </c>
      <c r="Q1678" s="7">
        <v>0</v>
      </c>
      <c r="R1678" s="7">
        <v>0</v>
      </c>
      <c r="S1678" s="7">
        <v>0</v>
      </c>
    </row>
    <row r="1679" spans="1:19" s="8" customFormat="1" ht="22.5" customHeight="1">
      <c r="A1679" s="3" t="s">
        <v>223</v>
      </c>
      <c r="B1679" s="3" t="s">
        <v>223</v>
      </c>
      <c r="C1679" s="4">
        <v>11570060507</v>
      </c>
      <c r="D1679" s="4" t="s">
        <v>1083</v>
      </c>
      <c r="E1679" s="6">
        <v>32.1</v>
      </c>
      <c r="F1679" s="6">
        <v>32.1</v>
      </c>
      <c r="G1679" s="6">
        <v>0</v>
      </c>
      <c r="H1679" s="6">
        <v>0</v>
      </c>
      <c r="I1679" s="6">
        <v>32.1</v>
      </c>
      <c r="J1679" s="6">
        <v>0</v>
      </c>
      <c r="K1679" s="7">
        <v>0</v>
      </c>
      <c r="L1679" s="7">
        <v>0</v>
      </c>
      <c r="M1679" s="7">
        <v>0</v>
      </c>
      <c r="N1679" s="7">
        <v>0</v>
      </c>
      <c r="O1679" s="7">
        <v>0</v>
      </c>
      <c r="P1679" s="7">
        <v>0</v>
      </c>
      <c r="Q1679" s="7">
        <v>0</v>
      </c>
      <c r="R1679" s="7">
        <v>0</v>
      </c>
      <c r="S1679" s="7">
        <v>0</v>
      </c>
    </row>
    <row r="1680" spans="1:19" s="8" customFormat="1" ht="22.5" customHeight="1">
      <c r="A1680" s="3" t="s">
        <v>22</v>
      </c>
      <c r="B1680" s="3" t="s">
        <v>22</v>
      </c>
      <c r="C1680" s="4">
        <v>11290065883</v>
      </c>
      <c r="D1680" s="4" t="s">
        <v>462</v>
      </c>
      <c r="E1680" s="6">
        <v>29512.21</v>
      </c>
      <c r="F1680" s="6">
        <v>29512.21</v>
      </c>
      <c r="G1680" s="6">
        <v>0</v>
      </c>
      <c r="H1680" s="6">
        <v>0</v>
      </c>
      <c r="I1680" s="6">
        <v>15803.37</v>
      </c>
      <c r="J1680" s="6">
        <v>13708.84</v>
      </c>
      <c r="K1680" s="7">
        <v>0</v>
      </c>
      <c r="L1680" s="7">
        <v>0</v>
      </c>
      <c r="M1680" s="7">
        <v>0</v>
      </c>
      <c r="N1680" s="7">
        <v>0</v>
      </c>
      <c r="O1680" s="7">
        <v>0</v>
      </c>
      <c r="P1680" s="7">
        <v>0</v>
      </c>
      <c r="Q1680" s="7">
        <v>0</v>
      </c>
      <c r="R1680" s="7">
        <v>0</v>
      </c>
      <c r="S1680" s="7">
        <v>0</v>
      </c>
    </row>
    <row r="1681" spans="1:19" s="8" customFormat="1" ht="22.5" customHeight="1">
      <c r="A1681" s="3" t="s">
        <v>22</v>
      </c>
      <c r="B1681" s="3" t="s">
        <v>22</v>
      </c>
      <c r="C1681" s="4">
        <v>11290036083</v>
      </c>
      <c r="D1681" s="4" t="s">
        <v>457</v>
      </c>
      <c r="E1681" s="6">
        <v>11959.93</v>
      </c>
      <c r="F1681" s="6">
        <v>11959.93</v>
      </c>
      <c r="G1681" s="6">
        <v>0</v>
      </c>
      <c r="H1681" s="6">
        <v>0</v>
      </c>
      <c r="I1681" s="6">
        <v>11959.93</v>
      </c>
      <c r="J1681" s="6">
        <v>0</v>
      </c>
      <c r="K1681" s="7">
        <v>0</v>
      </c>
      <c r="L1681" s="7">
        <v>0</v>
      </c>
      <c r="M1681" s="7">
        <v>0</v>
      </c>
      <c r="N1681" s="7">
        <v>0</v>
      </c>
      <c r="O1681" s="7">
        <v>0</v>
      </c>
      <c r="P1681" s="7">
        <v>0</v>
      </c>
      <c r="Q1681" s="7">
        <v>0</v>
      </c>
      <c r="R1681" s="7">
        <v>0</v>
      </c>
      <c r="S1681" s="7">
        <v>0</v>
      </c>
    </row>
    <row r="1682" spans="1:19" s="8" customFormat="1" ht="22.5" customHeight="1">
      <c r="A1682" s="3" t="s">
        <v>22</v>
      </c>
      <c r="B1682" s="3" t="s">
        <v>22</v>
      </c>
      <c r="C1682" s="4">
        <v>11290057224</v>
      </c>
      <c r="D1682" s="4" t="s">
        <v>1819</v>
      </c>
      <c r="E1682" s="6">
        <v>8755.810000000001</v>
      </c>
      <c r="F1682" s="6">
        <v>8755.810000000001</v>
      </c>
      <c r="G1682" s="6">
        <v>0</v>
      </c>
      <c r="H1682" s="6">
        <v>0</v>
      </c>
      <c r="I1682" s="6">
        <v>192.6</v>
      </c>
      <c r="J1682" s="6">
        <v>8370.61</v>
      </c>
      <c r="K1682" s="7">
        <v>192.6</v>
      </c>
      <c r="L1682" s="7">
        <v>0</v>
      </c>
      <c r="M1682" s="7">
        <v>0</v>
      </c>
      <c r="N1682" s="7">
        <v>0</v>
      </c>
      <c r="O1682" s="7">
        <v>0</v>
      </c>
      <c r="P1682" s="7">
        <v>0</v>
      </c>
      <c r="Q1682" s="7">
        <v>0</v>
      </c>
      <c r="R1682" s="7">
        <v>0</v>
      </c>
      <c r="S1682" s="7">
        <v>0</v>
      </c>
    </row>
    <row r="1683" spans="1:19" s="8" customFormat="1" ht="22.5" customHeight="1">
      <c r="A1683" s="3" t="s">
        <v>22</v>
      </c>
      <c r="B1683" s="3" t="s">
        <v>22</v>
      </c>
      <c r="C1683" s="4">
        <v>11290039958</v>
      </c>
      <c r="D1683" s="4" t="s">
        <v>606</v>
      </c>
      <c r="E1683" s="6">
        <v>6282.51</v>
      </c>
      <c r="F1683" s="6">
        <v>6282.51</v>
      </c>
      <c r="G1683" s="6">
        <v>0</v>
      </c>
      <c r="H1683" s="6">
        <v>0</v>
      </c>
      <c r="I1683" s="6">
        <v>6282.51</v>
      </c>
      <c r="J1683" s="6">
        <v>0</v>
      </c>
      <c r="K1683" s="7">
        <v>0</v>
      </c>
      <c r="L1683" s="7">
        <v>0</v>
      </c>
      <c r="M1683" s="7">
        <v>0</v>
      </c>
      <c r="N1683" s="7">
        <v>0</v>
      </c>
      <c r="O1683" s="7">
        <v>0</v>
      </c>
      <c r="P1683" s="7">
        <v>0</v>
      </c>
      <c r="Q1683" s="7">
        <v>0</v>
      </c>
      <c r="R1683" s="7">
        <v>0</v>
      </c>
      <c r="S1683" s="7">
        <v>0</v>
      </c>
    </row>
    <row r="1684" spans="1:19" s="8" customFormat="1" ht="22.5" customHeight="1">
      <c r="A1684" s="3" t="s">
        <v>22</v>
      </c>
      <c r="B1684" s="3" t="s">
        <v>22</v>
      </c>
      <c r="C1684" s="4">
        <v>11290068927</v>
      </c>
      <c r="D1684" s="4" t="s">
        <v>1845</v>
      </c>
      <c r="E1684" s="6">
        <v>5728.57</v>
      </c>
      <c r="F1684" s="6">
        <v>5728.57</v>
      </c>
      <c r="G1684" s="6">
        <v>0</v>
      </c>
      <c r="H1684" s="6">
        <v>0</v>
      </c>
      <c r="I1684" s="6">
        <v>3212.57</v>
      </c>
      <c r="J1684" s="6">
        <v>0</v>
      </c>
      <c r="K1684" s="7">
        <v>2516</v>
      </c>
      <c r="L1684" s="7">
        <v>0</v>
      </c>
      <c r="M1684" s="7">
        <v>0</v>
      </c>
      <c r="N1684" s="7">
        <v>0</v>
      </c>
      <c r="O1684" s="7">
        <v>0</v>
      </c>
      <c r="P1684" s="7">
        <v>0</v>
      </c>
      <c r="Q1684" s="7">
        <v>0</v>
      </c>
      <c r="R1684" s="7">
        <v>0</v>
      </c>
      <c r="S1684" s="7">
        <v>0</v>
      </c>
    </row>
    <row r="1685" spans="1:19" s="8" customFormat="1" ht="22.5" customHeight="1">
      <c r="A1685" s="3" t="s">
        <v>22</v>
      </c>
      <c r="B1685" s="3" t="s">
        <v>22</v>
      </c>
      <c r="C1685" s="4">
        <v>11290102231</v>
      </c>
      <c r="D1685" s="4" t="s">
        <v>1848</v>
      </c>
      <c r="E1685" s="6">
        <v>5334.38</v>
      </c>
      <c r="F1685" s="6">
        <v>5334.38</v>
      </c>
      <c r="G1685" s="6">
        <v>0</v>
      </c>
      <c r="H1685" s="6">
        <v>0</v>
      </c>
      <c r="I1685" s="6">
        <v>5334.38</v>
      </c>
      <c r="J1685" s="6">
        <v>0</v>
      </c>
      <c r="K1685" s="7">
        <v>0</v>
      </c>
      <c r="L1685" s="7">
        <v>0</v>
      </c>
      <c r="M1685" s="7">
        <v>0</v>
      </c>
      <c r="N1685" s="7">
        <v>0</v>
      </c>
      <c r="O1685" s="7">
        <v>0</v>
      </c>
      <c r="P1685" s="7">
        <v>0</v>
      </c>
      <c r="Q1685" s="7">
        <v>0</v>
      </c>
      <c r="R1685" s="7">
        <v>0</v>
      </c>
      <c r="S1685" s="7">
        <v>0</v>
      </c>
    </row>
    <row r="1686" spans="1:19" s="8" customFormat="1" ht="22.5" customHeight="1">
      <c r="A1686" s="3" t="s">
        <v>22</v>
      </c>
      <c r="B1686" s="3" t="s">
        <v>22</v>
      </c>
      <c r="C1686" s="4">
        <v>11290040286</v>
      </c>
      <c r="D1686" s="4" t="s">
        <v>630</v>
      </c>
      <c r="E1686" s="6">
        <v>5121.7699999999995</v>
      </c>
      <c r="F1686" s="6">
        <v>5121.7699999999995</v>
      </c>
      <c r="G1686" s="6">
        <v>0</v>
      </c>
      <c r="H1686" s="6">
        <v>0</v>
      </c>
      <c r="I1686" s="6">
        <v>3592.95</v>
      </c>
      <c r="J1686" s="6">
        <v>1528.82</v>
      </c>
      <c r="K1686" s="7">
        <v>0</v>
      </c>
      <c r="L1686" s="7">
        <v>0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  <c r="R1686" s="7">
        <v>0</v>
      </c>
      <c r="S1686" s="7">
        <v>0</v>
      </c>
    </row>
    <row r="1687" spans="1:19" s="8" customFormat="1" ht="22.5" customHeight="1">
      <c r="A1687" s="3" t="s">
        <v>22</v>
      </c>
      <c r="B1687" s="3" t="s">
        <v>22</v>
      </c>
      <c r="C1687" s="4">
        <v>11290031912</v>
      </c>
      <c r="D1687" s="4" t="s">
        <v>1878</v>
      </c>
      <c r="E1687" s="6">
        <v>3624.63</v>
      </c>
      <c r="F1687" s="6">
        <v>3624.63</v>
      </c>
      <c r="G1687" s="6">
        <v>0</v>
      </c>
      <c r="H1687" s="6">
        <v>0</v>
      </c>
      <c r="I1687" s="6">
        <v>3624.63</v>
      </c>
      <c r="J1687" s="6">
        <v>0</v>
      </c>
      <c r="K1687" s="7">
        <v>0</v>
      </c>
      <c r="L1687" s="7">
        <v>0</v>
      </c>
      <c r="M1687" s="7">
        <v>0</v>
      </c>
      <c r="N1687" s="7">
        <v>0</v>
      </c>
      <c r="O1687" s="7">
        <v>0</v>
      </c>
      <c r="P1687" s="7">
        <v>0</v>
      </c>
      <c r="Q1687" s="7">
        <v>0</v>
      </c>
      <c r="R1687" s="7">
        <v>0</v>
      </c>
      <c r="S1687" s="7">
        <v>0</v>
      </c>
    </row>
    <row r="1688" spans="1:19" s="8" customFormat="1" ht="22.5" customHeight="1">
      <c r="A1688" s="3" t="s">
        <v>22</v>
      </c>
      <c r="B1688" s="3" t="s">
        <v>22</v>
      </c>
      <c r="C1688" s="4">
        <v>11290099464</v>
      </c>
      <c r="D1688" s="4" t="s">
        <v>695</v>
      </c>
      <c r="E1688" s="6">
        <v>3336.69</v>
      </c>
      <c r="F1688" s="6">
        <v>3336.69</v>
      </c>
      <c r="G1688" s="6">
        <v>0</v>
      </c>
      <c r="H1688" s="6">
        <v>0</v>
      </c>
      <c r="I1688" s="6">
        <v>1656.79</v>
      </c>
      <c r="J1688" s="6">
        <v>1679.9</v>
      </c>
      <c r="K1688" s="7">
        <v>0</v>
      </c>
      <c r="L1688" s="7">
        <v>0</v>
      </c>
      <c r="M1688" s="7">
        <v>0</v>
      </c>
      <c r="N1688" s="7">
        <v>0</v>
      </c>
      <c r="O1688" s="7">
        <v>0</v>
      </c>
      <c r="P1688" s="7">
        <v>0</v>
      </c>
      <c r="Q1688" s="7">
        <v>0</v>
      </c>
      <c r="R1688" s="7">
        <v>0</v>
      </c>
      <c r="S1688" s="7">
        <v>0</v>
      </c>
    </row>
    <row r="1689" spans="1:19" s="8" customFormat="1" ht="22.5" customHeight="1">
      <c r="A1689" s="3" t="s">
        <v>22</v>
      </c>
      <c r="B1689" s="3" t="s">
        <v>22</v>
      </c>
      <c r="C1689" s="4">
        <v>11290062459</v>
      </c>
      <c r="D1689" s="4" t="s">
        <v>707</v>
      </c>
      <c r="E1689" s="6">
        <v>2617.76</v>
      </c>
      <c r="F1689" s="6">
        <v>2617.76</v>
      </c>
      <c r="G1689" s="6">
        <v>0</v>
      </c>
      <c r="H1689" s="6">
        <v>0</v>
      </c>
      <c r="I1689" s="6">
        <v>2617.76</v>
      </c>
      <c r="J1689" s="6">
        <v>0</v>
      </c>
      <c r="K1689" s="7">
        <v>0</v>
      </c>
      <c r="L1689" s="7">
        <v>0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0</v>
      </c>
      <c r="S1689" s="7">
        <v>0</v>
      </c>
    </row>
    <row r="1690" spans="1:19" s="8" customFormat="1" ht="22.5" customHeight="1">
      <c r="A1690" s="3" t="s">
        <v>22</v>
      </c>
      <c r="B1690" s="3" t="s">
        <v>22</v>
      </c>
      <c r="C1690" s="4">
        <v>11290077899</v>
      </c>
      <c r="D1690" s="4" t="s">
        <v>635</v>
      </c>
      <c r="E1690" s="6">
        <v>2580.2</v>
      </c>
      <c r="F1690" s="6">
        <v>2580.2</v>
      </c>
      <c r="G1690" s="6">
        <v>0</v>
      </c>
      <c r="H1690" s="6">
        <v>0</v>
      </c>
      <c r="I1690" s="6">
        <v>2580.2</v>
      </c>
      <c r="J1690" s="6">
        <v>0</v>
      </c>
      <c r="K1690" s="7">
        <v>0</v>
      </c>
      <c r="L1690" s="7">
        <v>0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0</v>
      </c>
      <c r="S1690" s="7">
        <v>0</v>
      </c>
    </row>
    <row r="1691" spans="1:19" s="8" customFormat="1" ht="22.5" customHeight="1">
      <c r="A1691" s="3" t="s">
        <v>22</v>
      </c>
      <c r="B1691" s="3" t="s">
        <v>22</v>
      </c>
      <c r="C1691" s="4">
        <v>11290041740</v>
      </c>
      <c r="D1691" s="4" t="s">
        <v>1935</v>
      </c>
      <c r="E1691" s="6">
        <v>1934.45</v>
      </c>
      <c r="F1691" s="6">
        <v>1934.45</v>
      </c>
      <c r="G1691" s="6">
        <v>0</v>
      </c>
      <c r="H1691" s="6">
        <v>0</v>
      </c>
      <c r="I1691" s="6">
        <v>1934.45</v>
      </c>
      <c r="J1691" s="6">
        <v>0</v>
      </c>
      <c r="K1691" s="7">
        <v>0</v>
      </c>
      <c r="L1691" s="7">
        <v>0</v>
      </c>
      <c r="M1691" s="7">
        <v>0</v>
      </c>
      <c r="N1691" s="7">
        <v>0</v>
      </c>
      <c r="O1691" s="7">
        <v>0</v>
      </c>
      <c r="P1691" s="7">
        <v>0</v>
      </c>
      <c r="Q1691" s="7">
        <v>0</v>
      </c>
      <c r="R1691" s="7">
        <v>0</v>
      </c>
      <c r="S1691" s="7">
        <v>0</v>
      </c>
    </row>
    <row r="1692" spans="1:19" s="8" customFormat="1" ht="22.5" customHeight="1">
      <c r="A1692" s="3" t="s">
        <v>22</v>
      </c>
      <c r="B1692" s="3" t="s">
        <v>22</v>
      </c>
      <c r="C1692" s="4">
        <v>11290049544</v>
      </c>
      <c r="D1692" s="4" t="s">
        <v>1957</v>
      </c>
      <c r="E1692" s="6">
        <v>1392.07</v>
      </c>
      <c r="F1692" s="6">
        <v>1392.07</v>
      </c>
      <c r="G1692" s="6">
        <v>0</v>
      </c>
      <c r="H1692" s="6">
        <v>0</v>
      </c>
      <c r="I1692" s="6">
        <v>449.4</v>
      </c>
      <c r="J1692" s="6">
        <v>942.67</v>
      </c>
      <c r="K1692" s="7">
        <v>0</v>
      </c>
      <c r="L1692" s="7">
        <v>0</v>
      </c>
      <c r="M1692" s="7">
        <v>0</v>
      </c>
      <c r="N1692" s="7">
        <v>0</v>
      </c>
      <c r="O1692" s="7">
        <v>0</v>
      </c>
      <c r="P1692" s="7">
        <v>0</v>
      </c>
      <c r="Q1692" s="7">
        <v>0</v>
      </c>
      <c r="R1692" s="7">
        <v>0</v>
      </c>
      <c r="S1692" s="7">
        <v>0</v>
      </c>
    </row>
    <row r="1693" spans="1:19" s="8" customFormat="1" ht="22.5" customHeight="1">
      <c r="A1693" s="3" t="s">
        <v>22</v>
      </c>
      <c r="B1693" s="3" t="s">
        <v>22</v>
      </c>
      <c r="C1693" s="4">
        <v>11290112528</v>
      </c>
      <c r="D1693" s="4" t="s">
        <v>1542</v>
      </c>
      <c r="E1693" s="6">
        <v>1307.5399999999997</v>
      </c>
      <c r="F1693" s="6">
        <v>1307.5399999999997</v>
      </c>
      <c r="G1693" s="6">
        <v>0</v>
      </c>
      <c r="H1693" s="6">
        <v>0</v>
      </c>
      <c r="I1693" s="6">
        <v>556.4</v>
      </c>
      <c r="J1693" s="6">
        <v>365.94</v>
      </c>
      <c r="K1693" s="7">
        <v>192.6</v>
      </c>
      <c r="L1693" s="7">
        <v>192.6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0</v>
      </c>
      <c r="S1693" s="7">
        <v>0</v>
      </c>
    </row>
    <row r="1694" spans="1:19" s="8" customFormat="1" ht="22.5" customHeight="1">
      <c r="A1694" s="3" t="s">
        <v>22</v>
      </c>
      <c r="B1694" s="3" t="s">
        <v>22</v>
      </c>
      <c r="C1694" s="4">
        <v>11290041919</v>
      </c>
      <c r="D1694" s="4" t="s">
        <v>763</v>
      </c>
      <c r="E1694" s="6">
        <v>1240.77</v>
      </c>
      <c r="F1694" s="6">
        <v>1240.77</v>
      </c>
      <c r="G1694" s="6">
        <v>0</v>
      </c>
      <c r="H1694" s="6">
        <v>0</v>
      </c>
      <c r="I1694" s="6">
        <v>1240.77</v>
      </c>
      <c r="J1694" s="6">
        <v>0</v>
      </c>
      <c r="K1694" s="7">
        <v>0</v>
      </c>
      <c r="L1694" s="7">
        <v>0</v>
      </c>
      <c r="M1694" s="7">
        <v>0</v>
      </c>
      <c r="N1694" s="7">
        <v>0</v>
      </c>
      <c r="O1694" s="7">
        <v>0</v>
      </c>
      <c r="P1694" s="7">
        <v>0</v>
      </c>
      <c r="Q1694" s="7">
        <v>0</v>
      </c>
      <c r="R1694" s="7">
        <v>0</v>
      </c>
      <c r="S1694" s="7">
        <v>0</v>
      </c>
    </row>
    <row r="1695" spans="1:19" s="8" customFormat="1" ht="22.5" customHeight="1">
      <c r="A1695" s="3" t="s">
        <v>22</v>
      </c>
      <c r="B1695" s="3" t="s">
        <v>22</v>
      </c>
      <c r="C1695" s="4">
        <v>11290106240</v>
      </c>
      <c r="D1695" s="4" t="s">
        <v>812</v>
      </c>
      <c r="E1695" s="6">
        <v>1125.21</v>
      </c>
      <c r="F1695" s="6">
        <v>1125.21</v>
      </c>
      <c r="G1695" s="6">
        <v>0</v>
      </c>
      <c r="H1695" s="6">
        <v>0</v>
      </c>
      <c r="I1695" s="6">
        <v>1125.21</v>
      </c>
      <c r="J1695" s="6">
        <v>0</v>
      </c>
      <c r="K1695" s="7">
        <v>0</v>
      </c>
      <c r="L1695" s="7">
        <v>0</v>
      </c>
      <c r="M1695" s="7">
        <v>0</v>
      </c>
      <c r="N1695" s="7">
        <v>0</v>
      </c>
      <c r="O1695" s="7">
        <v>0</v>
      </c>
      <c r="P1695" s="7">
        <v>0</v>
      </c>
      <c r="Q1695" s="7">
        <v>0</v>
      </c>
      <c r="R1695" s="7">
        <v>0</v>
      </c>
      <c r="S1695" s="7">
        <v>0</v>
      </c>
    </row>
    <row r="1696" spans="1:19" s="8" customFormat="1" ht="22.5" customHeight="1">
      <c r="A1696" s="3" t="s">
        <v>22</v>
      </c>
      <c r="B1696" s="3" t="s">
        <v>22</v>
      </c>
      <c r="C1696" s="4">
        <v>11290064057</v>
      </c>
      <c r="D1696" s="4" t="s">
        <v>984</v>
      </c>
      <c r="E1696" s="6">
        <v>758.63</v>
      </c>
      <c r="F1696" s="6">
        <v>758.63</v>
      </c>
      <c r="G1696" s="6">
        <v>0</v>
      </c>
      <c r="H1696" s="6">
        <v>0</v>
      </c>
      <c r="I1696" s="6">
        <v>758.63</v>
      </c>
      <c r="J1696" s="6">
        <v>0</v>
      </c>
      <c r="K1696" s="7">
        <v>0</v>
      </c>
      <c r="L1696" s="7">
        <v>0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0</v>
      </c>
    </row>
    <row r="1697" spans="1:19" s="8" customFormat="1" ht="22.5" customHeight="1">
      <c r="A1697" s="3" t="s">
        <v>22</v>
      </c>
      <c r="B1697" s="3" t="s">
        <v>22</v>
      </c>
      <c r="C1697" s="4">
        <v>11290067351</v>
      </c>
      <c r="D1697" s="4" t="s">
        <v>989</v>
      </c>
      <c r="E1697" s="6">
        <v>675.71</v>
      </c>
      <c r="F1697" s="6">
        <v>675.71</v>
      </c>
      <c r="G1697" s="6">
        <v>0</v>
      </c>
      <c r="H1697" s="6">
        <v>0</v>
      </c>
      <c r="I1697" s="6">
        <v>675.71</v>
      </c>
      <c r="J1697" s="6">
        <v>0</v>
      </c>
      <c r="K1697" s="7">
        <v>0</v>
      </c>
      <c r="L1697" s="7">
        <v>0</v>
      </c>
      <c r="M1697" s="7">
        <v>0</v>
      </c>
      <c r="N1697" s="7">
        <v>0</v>
      </c>
      <c r="O1697" s="7">
        <v>0</v>
      </c>
      <c r="P1697" s="7">
        <v>0</v>
      </c>
      <c r="Q1697" s="7">
        <v>0</v>
      </c>
      <c r="R1697" s="7">
        <v>0</v>
      </c>
      <c r="S1697" s="7">
        <v>0</v>
      </c>
    </row>
    <row r="1698" spans="1:19" s="8" customFormat="1" ht="22.5" customHeight="1">
      <c r="A1698" s="3" t="s">
        <v>22</v>
      </c>
      <c r="B1698" s="3" t="s">
        <v>22</v>
      </c>
      <c r="C1698" s="4">
        <v>11290065874</v>
      </c>
      <c r="D1698" s="4" t="s">
        <v>597</v>
      </c>
      <c r="E1698" s="6">
        <v>632.37</v>
      </c>
      <c r="F1698" s="6">
        <v>632.37</v>
      </c>
      <c r="G1698" s="6">
        <v>0</v>
      </c>
      <c r="H1698" s="6">
        <v>0</v>
      </c>
      <c r="I1698" s="6">
        <v>326.35</v>
      </c>
      <c r="J1698" s="6">
        <v>306.02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0</v>
      </c>
      <c r="S1698" s="7">
        <v>0</v>
      </c>
    </row>
    <row r="1699" spans="1:19" s="8" customFormat="1" ht="22.5" customHeight="1">
      <c r="A1699" s="3" t="s">
        <v>22</v>
      </c>
      <c r="B1699" s="3" t="s">
        <v>22</v>
      </c>
      <c r="C1699" s="4">
        <v>11290042866</v>
      </c>
      <c r="D1699" s="4" t="s">
        <v>998</v>
      </c>
      <c r="E1699" s="6">
        <v>620.6</v>
      </c>
      <c r="F1699" s="6">
        <v>620.6</v>
      </c>
      <c r="G1699" s="6">
        <v>0</v>
      </c>
      <c r="H1699" s="6">
        <v>0</v>
      </c>
      <c r="I1699" s="6">
        <v>620.6</v>
      </c>
      <c r="J1699" s="6">
        <v>0</v>
      </c>
      <c r="K1699" s="7">
        <v>0</v>
      </c>
      <c r="L1699" s="7">
        <v>0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  <c r="R1699" s="7">
        <v>0</v>
      </c>
      <c r="S1699" s="7">
        <v>0</v>
      </c>
    </row>
    <row r="1700" spans="1:19" s="8" customFormat="1" ht="22.5" customHeight="1">
      <c r="A1700" s="3" t="s">
        <v>22</v>
      </c>
      <c r="B1700" s="3" t="s">
        <v>22</v>
      </c>
      <c r="C1700" s="4">
        <v>11290090218</v>
      </c>
      <c r="D1700" s="4" t="s">
        <v>895</v>
      </c>
      <c r="E1700" s="6">
        <v>477.22</v>
      </c>
      <c r="F1700" s="6">
        <v>477.22</v>
      </c>
      <c r="G1700" s="6">
        <v>0</v>
      </c>
      <c r="H1700" s="6">
        <v>0</v>
      </c>
      <c r="I1700" s="6">
        <v>192.6</v>
      </c>
      <c r="J1700" s="6">
        <v>284.62</v>
      </c>
      <c r="K1700" s="7">
        <v>0</v>
      </c>
      <c r="L1700" s="7">
        <v>0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0</v>
      </c>
    </row>
    <row r="1701" spans="1:19" s="8" customFormat="1" ht="22.5" customHeight="1">
      <c r="A1701" s="3" t="s">
        <v>22</v>
      </c>
      <c r="B1701" s="3" t="s">
        <v>22</v>
      </c>
      <c r="C1701" s="4">
        <v>11290054500</v>
      </c>
      <c r="D1701" s="4" t="s">
        <v>958</v>
      </c>
      <c r="E1701" s="6">
        <v>428</v>
      </c>
      <c r="F1701" s="6">
        <v>428</v>
      </c>
      <c r="G1701" s="6">
        <v>0</v>
      </c>
      <c r="H1701" s="6">
        <v>0</v>
      </c>
      <c r="I1701" s="6">
        <v>214</v>
      </c>
      <c r="J1701" s="6">
        <v>214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</row>
    <row r="1702" spans="1:19" s="8" customFormat="1" ht="22.5" customHeight="1">
      <c r="A1702" s="3" t="s">
        <v>22</v>
      </c>
      <c r="B1702" s="3" t="s">
        <v>22</v>
      </c>
      <c r="C1702" s="4">
        <v>11290040147</v>
      </c>
      <c r="D1702" s="4" t="s">
        <v>1163</v>
      </c>
      <c r="E1702" s="6">
        <v>385.2</v>
      </c>
      <c r="F1702" s="6">
        <v>385.2</v>
      </c>
      <c r="G1702" s="6">
        <v>0</v>
      </c>
      <c r="H1702" s="6">
        <v>0</v>
      </c>
      <c r="I1702" s="6">
        <v>192.6</v>
      </c>
      <c r="J1702" s="6">
        <v>192.6</v>
      </c>
      <c r="K1702" s="7">
        <v>0</v>
      </c>
      <c r="L1702" s="7">
        <v>0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0</v>
      </c>
      <c r="S1702" s="7">
        <v>0</v>
      </c>
    </row>
    <row r="1703" spans="1:19" s="8" customFormat="1" ht="22.5" customHeight="1">
      <c r="A1703" s="3" t="s">
        <v>22</v>
      </c>
      <c r="B1703" s="3" t="s">
        <v>22</v>
      </c>
      <c r="C1703" s="4">
        <v>11290100978</v>
      </c>
      <c r="D1703" s="4" t="s">
        <v>1015</v>
      </c>
      <c r="E1703" s="6">
        <v>365.94</v>
      </c>
      <c r="F1703" s="6">
        <v>365.94</v>
      </c>
      <c r="G1703" s="6">
        <v>0</v>
      </c>
      <c r="H1703" s="6">
        <v>0</v>
      </c>
      <c r="I1703" s="6">
        <v>365.94</v>
      </c>
      <c r="J1703" s="6">
        <v>0</v>
      </c>
      <c r="K1703" s="7">
        <v>0</v>
      </c>
      <c r="L1703" s="7">
        <v>0</v>
      </c>
      <c r="M1703" s="7">
        <v>0</v>
      </c>
      <c r="N1703" s="7">
        <v>0</v>
      </c>
      <c r="O1703" s="7">
        <v>0</v>
      </c>
      <c r="P1703" s="7">
        <v>0</v>
      </c>
      <c r="Q1703" s="7">
        <v>0</v>
      </c>
      <c r="R1703" s="7">
        <v>0</v>
      </c>
      <c r="S1703" s="7">
        <v>0</v>
      </c>
    </row>
    <row r="1704" spans="1:19" s="8" customFormat="1" ht="22.5" customHeight="1">
      <c r="A1704" s="3" t="s">
        <v>22</v>
      </c>
      <c r="B1704" s="3" t="s">
        <v>22</v>
      </c>
      <c r="C1704" s="4">
        <v>11290065146</v>
      </c>
      <c r="D1704" s="4" t="s">
        <v>2090</v>
      </c>
      <c r="E1704" s="6">
        <v>353.1</v>
      </c>
      <c r="F1704" s="6">
        <v>353.1</v>
      </c>
      <c r="G1704" s="6">
        <v>0</v>
      </c>
      <c r="H1704" s="6">
        <v>0</v>
      </c>
      <c r="I1704" s="6">
        <v>353.1</v>
      </c>
      <c r="J1704" s="6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0</v>
      </c>
    </row>
    <row r="1705" spans="1:19" s="8" customFormat="1" ht="22.5" customHeight="1">
      <c r="A1705" s="3" t="s">
        <v>22</v>
      </c>
      <c r="B1705" s="3" t="s">
        <v>22</v>
      </c>
      <c r="C1705" s="4">
        <v>11290095697</v>
      </c>
      <c r="D1705" s="4" t="s">
        <v>1164</v>
      </c>
      <c r="E1705" s="6">
        <v>264.29</v>
      </c>
      <c r="F1705" s="6">
        <v>264.29</v>
      </c>
      <c r="G1705" s="6">
        <v>0</v>
      </c>
      <c r="H1705" s="6">
        <v>0</v>
      </c>
      <c r="I1705" s="6">
        <v>264.29</v>
      </c>
      <c r="J1705" s="6">
        <v>0</v>
      </c>
      <c r="K1705" s="7">
        <v>0</v>
      </c>
      <c r="L1705" s="7">
        <v>0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0</v>
      </c>
      <c r="S1705" s="7">
        <v>0</v>
      </c>
    </row>
    <row r="1706" spans="1:19" s="8" customFormat="1" ht="22.5" customHeight="1">
      <c r="A1706" s="3" t="s">
        <v>22</v>
      </c>
      <c r="B1706" s="3" t="s">
        <v>22</v>
      </c>
      <c r="C1706" s="4">
        <v>11290061940</v>
      </c>
      <c r="D1706" s="4" t="s">
        <v>999</v>
      </c>
      <c r="E1706" s="6">
        <v>224.7</v>
      </c>
      <c r="F1706" s="6">
        <v>224.7</v>
      </c>
      <c r="G1706" s="6">
        <v>0</v>
      </c>
      <c r="H1706" s="6">
        <v>0</v>
      </c>
      <c r="I1706" s="6">
        <v>224.7</v>
      </c>
      <c r="J1706" s="6">
        <v>0</v>
      </c>
      <c r="K1706" s="7">
        <v>0</v>
      </c>
      <c r="L1706" s="7">
        <v>0</v>
      </c>
      <c r="M1706" s="7">
        <v>0</v>
      </c>
      <c r="N1706" s="7">
        <v>0</v>
      </c>
      <c r="O1706" s="7">
        <v>0</v>
      </c>
      <c r="P1706" s="7">
        <v>0</v>
      </c>
      <c r="Q1706" s="7">
        <v>0</v>
      </c>
      <c r="R1706" s="7">
        <v>0</v>
      </c>
      <c r="S1706" s="7">
        <v>0</v>
      </c>
    </row>
    <row r="1707" spans="1:19" s="8" customFormat="1" ht="22.5" customHeight="1">
      <c r="A1707" s="3" t="s">
        <v>22</v>
      </c>
      <c r="B1707" s="3" t="s">
        <v>22</v>
      </c>
      <c r="C1707" s="4">
        <v>11290090245</v>
      </c>
      <c r="D1707" s="4" t="s">
        <v>1504</v>
      </c>
      <c r="E1707" s="6">
        <v>224.7</v>
      </c>
      <c r="F1707" s="6">
        <v>224.7</v>
      </c>
      <c r="G1707" s="6">
        <v>0</v>
      </c>
      <c r="H1707" s="6">
        <v>0</v>
      </c>
      <c r="I1707" s="6">
        <v>224.7</v>
      </c>
      <c r="J1707" s="6">
        <v>0</v>
      </c>
      <c r="K1707" s="7">
        <v>0</v>
      </c>
      <c r="L1707" s="7">
        <v>0</v>
      </c>
      <c r="M1707" s="7">
        <v>0</v>
      </c>
      <c r="N1707" s="7">
        <v>0</v>
      </c>
      <c r="O1707" s="7">
        <v>0</v>
      </c>
      <c r="P1707" s="7">
        <v>0</v>
      </c>
      <c r="Q1707" s="7">
        <v>0</v>
      </c>
      <c r="R1707" s="7">
        <v>0</v>
      </c>
      <c r="S1707" s="7">
        <v>0</v>
      </c>
    </row>
    <row r="1708" spans="1:19" s="8" customFormat="1" ht="22.5" customHeight="1">
      <c r="A1708" s="3" t="s">
        <v>22</v>
      </c>
      <c r="B1708" s="3" t="s">
        <v>22</v>
      </c>
      <c r="C1708" s="4">
        <v>11290064712</v>
      </c>
      <c r="D1708" s="4" t="s">
        <v>845</v>
      </c>
      <c r="E1708" s="6">
        <v>223.63</v>
      </c>
      <c r="F1708" s="6">
        <v>223.63</v>
      </c>
      <c r="G1708" s="6">
        <v>0</v>
      </c>
      <c r="H1708" s="6">
        <v>0</v>
      </c>
      <c r="I1708" s="6">
        <v>223.63</v>
      </c>
      <c r="J1708" s="6">
        <v>0</v>
      </c>
      <c r="K1708" s="7">
        <v>0</v>
      </c>
      <c r="L1708" s="7">
        <v>0</v>
      </c>
      <c r="M1708" s="7">
        <v>0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0</v>
      </c>
    </row>
    <row r="1709" spans="1:19" s="8" customFormat="1" ht="22.5" customHeight="1">
      <c r="A1709" s="3" t="s">
        <v>22</v>
      </c>
      <c r="B1709" s="3" t="s">
        <v>22</v>
      </c>
      <c r="C1709" s="4">
        <v>11290067285</v>
      </c>
      <c r="D1709" s="4" t="s">
        <v>1010</v>
      </c>
      <c r="E1709" s="6">
        <v>214</v>
      </c>
      <c r="F1709" s="6">
        <v>214</v>
      </c>
      <c r="G1709" s="6">
        <v>0</v>
      </c>
      <c r="H1709" s="6">
        <v>0</v>
      </c>
      <c r="I1709" s="6">
        <v>214</v>
      </c>
      <c r="J1709" s="6">
        <v>0</v>
      </c>
      <c r="K1709" s="7">
        <v>0</v>
      </c>
      <c r="L1709" s="7">
        <v>0</v>
      </c>
      <c r="M1709" s="7">
        <v>0</v>
      </c>
      <c r="N1709" s="7">
        <v>0</v>
      </c>
      <c r="O1709" s="7">
        <v>0</v>
      </c>
      <c r="P1709" s="7">
        <v>0</v>
      </c>
      <c r="Q1709" s="7">
        <v>0</v>
      </c>
      <c r="R1709" s="7">
        <v>0</v>
      </c>
      <c r="S1709" s="7">
        <v>0</v>
      </c>
    </row>
    <row r="1710" spans="1:19" s="8" customFormat="1" ht="22.5" customHeight="1">
      <c r="A1710" s="3" t="s">
        <v>22</v>
      </c>
      <c r="B1710" s="3" t="s">
        <v>22</v>
      </c>
      <c r="C1710" s="4">
        <v>11290039006</v>
      </c>
      <c r="D1710" s="4" t="s">
        <v>993</v>
      </c>
      <c r="E1710" s="6">
        <v>192.6</v>
      </c>
      <c r="F1710" s="6">
        <v>192.6</v>
      </c>
      <c r="G1710" s="6">
        <v>0</v>
      </c>
      <c r="H1710" s="6">
        <v>0</v>
      </c>
      <c r="I1710" s="6">
        <v>192.6</v>
      </c>
      <c r="J1710" s="6">
        <v>0</v>
      </c>
      <c r="K1710" s="7">
        <v>0</v>
      </c>
      <c r="L1710" s="7">
        <v>0</v>
      </c>
      <c r="M1710" s="7">
        <v>0</v>
      </c>
      <c r="N1710" s="7">
        <v>0</v>
      </c>
      <c r="O1710" s="7">
        <v>0</v>
      </c>
      <c r="P1710" s="7">
        <v>0</v>
      </c>
      <c r="Q1710" s="7">
        <v>0</v>
      </c>
      <c r="R1710" s="7">
        <v>0</v>
      </c>
      <c r="S1710" s="7">
        <v>0</v>
      </c>
    </row>
    <row r="1711" spans="1:19" s="8" customFormat="1" ht="22.5" customHeight="1">
      <c r="A1711" s="3" t="s">
        <v>22</v>
      </c>
      <c r="B1711" s="3" t="s">
        <v>22</v>
      </c>
      <c r="C1711" s="4">
        <v>11290039967</v>
      </c>
      <c r="D1711" s="4" t="s">
        <v>990</v>
      </c>
      <c r="E1711" s="6">
        <v>192.6</v>
      </c>
      <c r="F1711" s="6">
        <v>192.6</v>
      </c>
      <c r="G1711" s="6">
        <v>0</v>
      </c>
      <c r="H1711" s="6">
        <v>0</v>
      </c>
      <c r="I1711" s="6">
        <v>192.6</v>
      </c>
      <c r="J1711" s="6">
        <v>0</v>
      </c>
      <c r="K1711" s="7">
        <v>0</v>
      </c>
      <c r="L1711" s="7">
        <v>0</v>
      </c>
      <c r="M1711" s="7">
        <v>0</v>
      </c>
      <c r="N1711" s="7">
        <v>0</v>
      </c>
      <c r="O1711" s="7">
        <v>0</v>
      </c>
      <c r="P1711" s="7">
        <v>0</v>
      </c>
      <c r="Q1711" s="7">
        <v>0</v>
      </c>
      <c r="R1711" s="7">
        <v>0</v>
      </c>
      <c r="S1711" s="7">
        <v>0</v>
      </c>
    </row>
    <row r="1712" spans="1:19" s="8" customFormat="1" ht="22.5" customHeight="1">
      <c r="A1712" s="3" t="s">
        <v>22</v>
      </c>
      <c r="B1712" s="3" t="s">
        <v>22</v>
      </c>
      <c r="C1712" s="4">
        <v>11290041115</v>
      </c>
      <c r="D1712" s="4" t="s">
        <v>1071</v>
      </c>
      <c r="E1712" s="6">
        <v>192.6</v>
      </c>
      <c r="F1712" s="6">
        <v>192.6</v>
      </c>
      <c r="G1712" s="6">
        <v>0</v>
      </c>
      <c r="H1712" s="6">
        <v>0</v>
      </c>
      <c r="I1712" s="6">
        <v>192.6</v>
      </c>
      <c r="J1712" s="6">
        <v>0</v>
      </c>
      <c r="K1712" s="7">
        <v>0</v>
      </c>
      <c r="L1712" s="7">
        <v>0</v>
      </c>
      <c r="M1712" s="7">
        <v>0</v>
      </c>
      <c r="N1712" s="7">
        <v>0</v>
      </c>
      <c r="O1712" s="7">
        <v>0</v>
      </c>
      <c r="P1712" s="7">
        <v>0</v>
      </c>
      <c r="Q1712" s="7">
        <v>0</v>
      </c>
      <c r="R1712" s="7">
        <v>0</v>
      </c>
      <c r="S1712" s="7">
        <v>0</v>
      </c>
    </row>
    <row r="1713" spans="1:19" s="8" customFormat="1" ht="22.5" customHeight="1">
      <c r="A1713" s="3" t="s">
        <v>22</v>
      </c>
      <c r="B1713" s="3" t="s">
        <v>22</v>
      </c>
      <c r="C1713" s="4">
        <v>11290064048</v>
      </c>
      <c r="D1713" s="4" t="s">
        <v>2227</v>
      </c>
      <c r="E1713" s="6">
        <v>192.6</v>
      </c>
      <c r="F1713" s="6">
        <v>192.6</v>
      </c>
      <c r="G1713" s="6">
        <v>0</v>
      </c>
      <c r="H1713" s="6">
        <v>0</v>
      </c>
      <c r="I1713" s="6">
        <v>192.6</v>
      </c>
      <c r="J1713" s="6">
        <v>0</v>
      </c>
      <c r="K1713" s="7">
        <v>0</v>
      </c>
      <c r="L1713" s="7">
        <v>0</v>
      </c>
      <c r="M1713" s="7">
        <v>0</v>
      </c>
      <c r="N1713" s="7">
        <v>0</v>
      </c>
      <c r="O1713" s="7">
        <v>0</v>
      </c>
      <c r="P1713" s="7">
        <v>0</v>
      </c>
      <c r="Q1713" s="7">
        <v>0</v>
      </c>
      <c r="R1713" s="7">
        <v>0</v>
      </c>
      <c r="S1713" s="7">
        <v>0</v>
      </c>
    </row>
    <row r="1714" spans="1:19" s="8" customFormat="1" ht="22.5" customHeight="1">
      <c r="A1714" s="3" t="s">
        <v>22</v>
      </c>
      <c r="B1714" s="3" t="s">
        <v>22</v>
      </c>
      <c r="C1714" s="4">
        <v>11290066703</v>
      </c>
      <c r="D1714" s="4" t="s">
        <v>1466</v>
      </c>
      <c r="E1714" s="6">
        <v>192.6</v>
      </c>
      <c r="F1714" s="6">
        <v>192.6</v>
      </c>
      <c r="G1714" s="6">
        <v>0</v>
      </c>
      <c r="H1714" s="6">
        <v>0</v>
      </c>
      <c r="I1714" s="6">
        <v>192.6</v>
      </c>
      <c r="J1714" s="6">
        <v>0</v>
      </c>
      <c r="K1714" s="7">
        <v>0</v>
      </c>
      <c r="L1714" s="7">
        <v>0</v>
      </c>
      <c r="M1714" s="7">
        <v>0</v>
      </c>
      <c r="N1714" s="7">
        <v>0</v>
      </c>
      <c r="O1714" s="7">
        <v>0</v>
      </c>
      <c r="P1714" s="7">
        <v>0</v>
      </c>
      <c r="Q1714" s="7">
        <v>0</v>
      </c>
      <c r="R1714" s="7">
        <v>0</v>
      </c>
      <c r="S1714" s="7">
        <v>0</v>
      </c>
    </row>
    <row r="1715" spans="1:19" s="8" customFormat="1" ht="22.5" customHeight="1">
      <c r="A1715" s="3" t="s">
        <v>22</v>
      </c>
      <c r="B1715" s="3" t="s">
        <v>22</v>
      </c>
      <c r="C1715" s="4">
        <v>11290069276</v>
      </c>
      <c r="D1715" s="4" t="s">
        <v>2228</v>
      </c>
      <c r="E1715" s="6">
        <v>192.6</v>
      </c>
      <c r="F1715" s="6">
        <v>192.6</v>
      </c>
      <c r="G1715" s="6">
        <v>0</v>
      </c>
      <c r="H1715" s="6">
        <v>0</v>
      </c>
      <c r="I1715" s="6">
        <v>192.6</v>
      </c>
      <c r="J1715" s="6">
        <v>0</v>
      </c>
      <c r="K1715" s="7">
        <v>0</v>
      </c>
      <c r="L1715" s="7">
        <v>0</v>
      </c>
      <c r="M1715" s="7">
        <v>0</v>
      </c>
      <c r="N1715" s="7">
        <v>0</v>
      </c>
      <c r="O1715" s="7">
        <v>0</v>
      </c>
      <c r="P1715" s="7">
        <v>0</v>
      </c>
      <c r="Q1715" s="7">
        <v>0</v>
      </c>
      <c r="R1715" s="7">
        <v>0</v>
      </c>
      <c r="S1715" s="7">
        <v>0</v>
      </c>
    </row>
    <row r="1716" spans="1:19" s="8" customFormat="1" ht="22.5" customHeight="1">
      <c r="A1716" s="3" t="s">
        <v>22</v>
      </c>
      <c r="B1716" s="3" t="s">
        <v>22</v>
      </c>
      <c r="C1716" s="4">
        <v>11290075460</v>
      </c>
      <c r="D1716" s="4" t="s">
        <v>2229</v>
      </c>
      <c r="E1716" s="6">
        <v>192.6</v>
      </c>
      <c r="F1716" s="6">
        <v>192.6</v>
      </c>
      <c r="G1716" s="6">
        <v>0</v>
      </c>
      <c r="H1716" s="6">
        <v>0</v>
      </c>
      <c r="I1716" s="6">
        <v>192.6</v>
      </c>
      <c r="J1716" s="6">
        <v>0</v>
      </c>
      <c r="K1716" s="7">
        <v>0</v>
      </c>
      <c r="L1716" s="7">
        <v>0</v>
      </c>
      <c r="M1716" s="7">
        <v>0</v>
      </c>
      <c r="N1716" s="7">
        <v>0</v>
      </c>
      <c r="O1716" s="7">
        <v>0</v>
      </c>
      <c r="P1716" s="7">
        <v>0</v>
      </c>
      <c r="Q1716" s="7">
        <v>0</v>
      </c>
      <c r="R1716" s="7">
        <v>0</v>
      </c>
      <c r="S1716" s="7">
        <v>0</v>
      </c>
    </row>
    <row r="1717" spans="1:19" s="8" customFormat="1" ht="22.5" customHeight="1">
      <c r="A1717" s="3" t="s">
        <v>22</v>
      </c>
      <c r="B1717" s="3" t="s">
        <v>22</v>
      </c>
      <c r="C1717" s="4">
        <v>11290093295</v>
      </c>
      <c r="D1717" s="4" t="s">
        <v>2230</v>
      </c>
      <c r="E1717" s="6">
        <v>192.6</v>
      </c>
      <c r="F1717" s="6">
        <v>192.6</v>
      </c>
      <c r="G1717" s="6">
        <v>0</v>
      </c>
      <c r="H1717" s="6">
        <v>0</v>
      </c>
      <c r="I1717" s="6">
        <v>192.6</v>
      </c>
      <c r="J1717" s="6">
        <v>0</v>
      </c>
      <c r="K1717" s="7">
        <v>0</v>
      </c>
      <c r="L1717" s="7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  <c r="R1717" s="7">
        <v>0</v>
      </c>
      <c r="S1717" s="7">
        <v>0</v>
      </c>
    </row>
    <row r="1718" spans="1:19" s="8" customFormat="1" ht="22.5" customHeight="1">
      <c r="A1718" s="3" t="s">
        <v>22</v>
      </c>
      <c r="B1718" s="3" t="s">
        <v>22</v>
      </c>
      <c r="C1718" s="4">
        <v>11290094021</v>
      </c>
      <c r="D1718" s="4" t="s">
        <v>1486</v>
      </c>
      <c r="E1718" s="6">
        <v>192.6</v>
      </c>
      <c r="F1718" s="6">
        <v>192.6</v>
      </c>
      <c r="G1718" s="6">
        <v>0</v>
      </c>
      <c r="H1718" s="6">
        <v>0</v>
      </c>
      <c r="I1718" s="6">
        <v>192.6</v>
      </c>
      <c r="J1718" s="6">
        <v>0</v>
      </c>
      <c r="K1718" s="7">
        <v>0</v>
      </c>
      <c r="L1718" s="7">
        <v>0</v>
      </c>
      <c r="M1718" s="7">
        <v>0</v>
      </c>
      <c r="N1718" s="7">
        <v>0</v>
      </c>
      <c r="O1718" s="7">
        <v>0</v>
      </c>
      <c r="P1718" s="7">
        <v>0</v>
      </c>
      <c r="Q1718" s="7">
        <v>0</v>
      </c>
      <c r="R1718" s="7">
        <v>0</v>
      </c>
      <c r="S1718" s="7">
        <v>0</v>
      </c>
    </row>
    <row r="1719" spans="1:19" s="8" customFormat="1" ht="22.5" customHeight="1">
      <c r="A1719" s="3" t="s">
        <v>22</v>
      </c>
      <c r="B1719" s="3" t="s">
        <v>22</v>
      </c>
      <c r="C1719" s="4">
        <v>11290097419</v>
      </c>
      <c r="D1719" s="4" t="s">
        <v>1031</v>
      </c>
      <c r="E1719" s="6">
        <v>192.6</v>
      </c>
      <c r="F1719" s="6">
        <v>192.6</v>
      </c>
      <c r="G1719" s="6">
        <v>0</v>
      </c>
      <c r="H1719" s="6">
        <v>0</v>
      </c>
      <c r="I1719" s="6">
        <v>192.6</v>
      </c>
      <c r="J1719" s="6">
        <v>0</v>
      </c>
      <c r="K1719" s="7">
        <v>0</v>
      </c>
      <c r="L1719" s="7">
        <v>0</v>
      </c>
      <c r="M1719" s="7">
        <v>0</v>
      </c>
      <c r="N1719" s="7">
        <v>0</v>
      </c>
      <c r="O1719" s="7">
        <v>0</v>
      </c>
      <c r="P1719" s="7">
        <v>0</v>
      </c>
      <c r="Q1719" s="7">
        <v>0</v>
      </c>
      <c r="R1719" s="7">
        <v>0</v>
      </c>
      <c r="S1719" s="7">
        <v>0</v>
      </c>
    </row>
    <row r="1720" spans="1:19" s="8" customFormat="1" ht="22.5" customHeight="1">
      <c r="A1720" s="3" t="s">
        <v>54</v>
      </c>
      <c r="B1720" s="3" t="s">
        <v>25</v>
      </c>
      <c r="C1720" s="4">
        <v>10810078894</v>
      </c>
      <c r="D1720" s="4" t="s">
        <v>376</v>
      </c>
      <c r="E1720" s="6">
        <v>934.32</v>
      </c>
      <c r="F1720" s="6">
        <v>0</v>
      </c>
      <c r="G1720" s="6">
        <v>0</v>
      </c>
      <c r="H1720" s="6">
        <v>934.32</v>
      </c>
      <c r="I1720" s="6">
        <v>0</v>
      </c>
      <c r="J1720" s="6">
        <v>0</v>
      </c>
      <c r="K1720" s="7">
        <v>0</v>
      </c>
      <c r="L1720" s="7">
        <v>0</v>
      </c>
      <c r="M1720" s="7">
        <v>0</v>
      </c>
      <c r="N1720" s="7">
        <v>0</v>
      </c>
      <c r="O1720" s="7">
        <v>0</v>
      </c>
      <c r="P1720" s="7">
        <v>0</v>
      </c>
      <c r="Q1720" s="7">
        <v>0</v>
      </c>
      <c r="R1720" s="7">
        <v>0</v>
      </c>
      <c r="S1720" s="7">
        <v>934.32</v>
      </c>
    </row>
    <row r="1721" spans="1:19" s="8" customFormat="1" ht="22.5" customHeight="1">
      <c r="A1721" s="3" t="s">
        <v>54</v>
      </c>
      <c r="B1721" s="3" t="s">
        <v>25</v>
      </c>
      <c r="C1721" s="4">
        <v>10810084882</v>
      </c>
      <c r="D1721" s="4" t="s">
        <v>381</v>
      </c>
      <c r="E1721" s="6">
        <v>118.77</v>
      </c>
      <c r="F1721" s="6">
        <v>0</v>
      </c>
      <c r="G1721" s="6">
        <v>0</v>
      </c>
      <c r="H1721" s="6">
        <v>118.77</v>
      </c>
      <c r="I1721" s="6">
        <v>0</v>
      </c>
      <c r="J1721" s="6">
        <v>0</v>
      </c>
      <c r="K1721" s="7">
        <v>0</v>
      </c>
      <c r="L1721" s="7">
        <v>0</v>
      </c>
      <c r="M1721" s="7">
        <v>0</v>
      </c>
      <c r="N1721" s="7">
        <v>0</v>
      </c>
      <c r="O1721" s="7">
        <v>0</v>
      </c>
      <c r="P1721" s="7">
        <v>0</v>
      </c>
      <c r="Q1721" s="7">
        <v>0</v>
      </c>
      <c r="R1721" s="7">
        <v>0</v>
      </c>
      <c r="S1721" s="7">
        <v>118.77</v>
      </c>
    </row>
    <row r="1722" spans="1:19" s="8" customFormat="1" ht="22.5" customHeight="1">
      <c r="A1722" s="3" t="s">
        <v>54</v>
      </c>
      <c r="B1722" s="3" t="s">
        <v>54</v>
      </c>
      <c r="C1722" s="4">
        <v>10790466527</v>
      </c>
      <c r="D1722" s="4" t="s">
        <v>391</v>
      </c>
      <c r="E1722" s="6">
        <v>6498.43</v>
      </c>
      <c r="F1722" s="6">
        <v>4193.22</v>
      </c>
      <c r="G1722" s="6">
        <v>2305.21</v>
      </c>
      <c r="H1722" s="6">
        <v>0</v>
      </c>
      <c r="I1722" s="6">
        <v>2142.94</v>
      </c>
      <c r="J1722" s="6">
        <v>2050.28</v>
      </c>
      <c r="K1722" s="7">
        <v>0</v>
      </c>
      <c r="L1722" s="7">
        <v>0</v>
      </c>
      <c r="M1722" s="7">
        <v>0</v>
      </c>
      <c r="N1722" s="7">
        <v>0</v>
      </c>
      <c r="O1722" s="7">
        <v>0</v>
      </c>
      <c r="P1722" s="7">
        <v>2305.21</v>
      </c>
      <c r="Q1722" s="7">
        <v>0</v>
      </c>
      <c r="R1722" s="7">
        <v>0</v>
      </c>
      <c r="S1722" s="7">
        <v>0</v>
      </c>
    </row>
    <row r="1723" spans="1:19" s="8" customFormat="1" ht="22.5" customHeight="1">
      <c r="A1723" s="3" t="s">
        <v>54</v>
      </c>
      <c r="B1723" s="3" t="s">
        <v>18</v>
      </c>
      <c r="C1723" s="4">
        <v>10820050032</v>
      </c>
      <c r="D1723" s="4" t="s">
        <v>406</v>
      </c>
      <c r="E1723" s="6">
        <v>2289.8</v>
      </c>
      <c r="F1723" s="6">
        <v>1540.8</v>
      </c>
      <c r="G1723" s="6">
        <v>749</v>
      </c>
      <c r="H1723" s="6">
        <v>0</v>
      </c>
      <c r="I1723" s="6">
        <v>0</v>
      </c>
      <c r="J1723" s="6">
        <v>0</v>
      </c>
      <c r="K1723" s="7">
        <v>0</v>
      </c>
      <c r="L1723" s="7">
        <v>385.2</v>
      </c>
      <c r="M1723" s="7">
        <v>577.8</v>
      </c>
      <c r="N1723" s="7">
        <v>577.8</v>
      </c>
      <c r="O1723" s="7">
        <v>749</v>
      </c>
      <c r="P1723" s="7">
        <v>0</v>
      </c>
      <c r="Q1723" s="7">
        <v>0</v>
      </c>
      <c r="R1723" s="7">
        <v>0</v>
      </c>
      <c r="S1723" s="7">
        <v>0</v>
      </c>
    </row>
    <row r="1724" spans="1:19" s="8" customFormat="1" ht="22.5" customHeight="1">
      <c r="A1724" s="3" t="s">
        <v>54</v>
      </c>
      <c r="B1724" s="3" t="s">
        <v>54</v>
      </c>
      <c r="C1724" s="4">
        <v>10790594740</v>
      </c>
      <c r="D1724" s="4" t="s">
        <v>454</v>
      </c>
      <c r="E1724" s="6">
        <v>65935.01</v>
      </c>
      <c r="F1724" s="6">
        <v>65935.01</v>
      </c>
      <c r="G1724" s="6">
        <v>0</v>
      </c>
      <c r="H1724" s="6">
        <v>0</v>
      </c>
      <c r="I1724" s="6">
        <v>65935.01</v>
      </c>
      <c r="J1724" s="6">
        <v>0</v>
      </c>
      <c r="K1724" s="7">
        <v>0</v>
      </c>
      <c r="L1724" s="7">
        <v>0</v>
      </c>
      <c r="M1724" s="7">
        <v>0</v>
      </c>
      <c r="N1724" s="7">
        <v>0</v>
      </c>
      <c r="O1724" s="7">
        <v>0</v>
      </c>
      <c r="P1724" s="7">
        <v>0</v>
      </c>
      <c r="Q1724" s="7">
        <v>0</v>
      </c>
      <c r="R1724" s="7">
        <v>0</v>
      </c>
      <c r="S1724" s="7">
        <v>0</v>
      </c>
    </row>
    <row r="1725" spans="1:19" s="8" customFormat="1" ht="22.5" customHeight="1">
      <c r="A1725" s="3" t="s">
        <v>54</v>
      </c>
      <c r="B1725" s="3" t="s">
        <v>54</v>
      </c>
      <c r="C1725" s="4">
        <v>10790673525</v>
      </c>
      <c r="D1725" s="4" t="s">
        <v>500</v>
      </c>
      <c r="E1725" s="6">
        <v>54754.63</v>
      </c>
      <c r="F1725" s="6">
        <v>54754.63</v>
      </c>
      <c r="G1725" s="6">
        <v>0</v>
      </c>
      <c r="H1725" s="6">
        <v>0</v>
      </c>
      <c r="I1725" s="6">
        <v>22514.67</v>
      </c>
      <c r="J1725" s="6">
        <v>32239.96</v>
      </c>
      <c r="K1725" s="7">
        <v>0</v>
      </c>
      <c r="L1725" s="7">
        <v>0</v>
      </c>
      <c r="M1725" s="7">
        <v>0</v>
      </c>
      <c r="N1725" s="7">
        <v>0</v>
      </c>
      <c r="O1725" s="7">
        <v>0</v>
      </c>
      <c r="P1725" s="7">
        <v>0</v>
      </c>
      <c r="Q1725" s="7">
        <v>0</v>
      </c>
      <c r="R1725" s="7">
        <v>0</v>
      </c>
      <c r="S1725" s="7">
        <v>0</v>
      </c>
    </row>
    <row r="1726" spans="1:19" s="8" customFormat="1" ht="22.5" customHeight="1">
      <c r="A1726" s="3" t="s">
        <v>54</v>
      </c>
      <c r="B1726" s="3" t="s">
        <v>54</v>
      </c>
      <c r="C1726" s="4">
        <v>10790118108</v>
      </c>
      <c r="D1726" s="4" t="s">
        <v>425</v>
      </c>
      <c r="E1726" s="6">
        <v>37409.55</v>
      </c>
      <c r="F1726" s="6">
        <v>37409.55</v>
      </c>
      <c r="G1726" s="6">
        <v>0</v>
      </c>
      <c r="H1726" s="6">
        <v>0</v>
      </c>
      <c r="I1726" s="6">
        <v>37409.55</v>
      </c>
      <c r="J1726" s="6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  <c r="R1726" s="7">
        <v>0</v>
      </c>
      <c r="S1726" s="7">
        <v>0</v>
      </c>
    </row>
    <row r="1727" spans="1:19" s="8" customFormat="1" ht="22.5" customHeight="1">
      <c r="A1727" s="3" t="s">
        <v>54</v>
      </c>
      <c r="B1727" s="3" t="s">
        <v>54</v>
      </c>
      <c r="C1727" s="4">
        <v>10790266183</v>
      </c>
      <c r="D1727" s="4" t="s">
        <v>426</v>
      </c>
      <c r="E1727" s="6">
        <v>30208.88</v>
      </c>
      <c r="F1727" s="6">
        <v>30208.88</v>
      </c>
      <c r="G1727" s="6">
        <v>0</v>
      </c>
      <c r="H1727" s="6">
        <v>0</v>
      </c>
      <c r="I1727" s="6">
        <v>30208.88</v>
      </c>
      <c r="J1727" s="6">
        <v>0</v>
      </c>
      <c r="K1727" s="7">
        <v>0</v>
      </c>
      <c r="L1727" s="7">
        <v>0</v>
      </c>
      <c r="M1727" s="7">
        <v>0</v>
      </c>
      <c r="N1727" s="7">
        <v>0</v>
      </c>
      <c r="O1727" s="7">
        <v>0</v>
      </c>
      <c r="P1727" s="7">
        <v>0</v>
      </c>
      <c r="Q1727" s="7">
        <v>0</v>
      </c>
      <c r="R1727" s="7">
        <v>0</v>
      </c>
      <c r="S1727" s="7">
        <v>0</v>
      </c>
    </row>
    <row r="1728" spans="1:19" s="8" customFormat="1" ht="22.5" customHeight="1">
      <c r="A1728" s="3" t="s">
        <v>54</v>
      </c>
      <c r="B1728" s="3" t="s">
        <v>54</v>
      </c>
      <c r="C1728" s="4">
        <v>10790118498</v>
      </c>
      <c r="D1728" s="4" t="s">
        <v>426</v>
      </c>
      <c r="E1728" s="6">
        <v>24603.58</v>
      </c>
      <c r="F1728" s="6">
        <v>24603.58</v>
      </c>
      <c r="G1728" s="6">
        <v>0</v>
      </c>
      <c r="H1728" s="6">
        <v>0</v>
      </c>
      <c r="I1728" s="6">
        <v>24603.58</v>
      </c>
      <c r="J1728" s="6">
        <v>0</v>
      </c>
      <c r="K1728" s="7">
        <v>0</v>
      </c>
      <c r="L1728" s="7">
        <v>0</v>
      </c>
      <c r="M1728" s="7">
        <v>0</v>
      </c>
      <c r="N1728" s="7">
        <v>0</v>
      </c>
      <c r="O1728" s="7">
        <v>0</v>
      </c>
      <c r="P1728" s="7">
        <v>0</v>
      </c>
      <c r="Q1728" s="7">
        <v>0</v>
      </c>
      <c r="R1728" s="7">
        <v>0</v>
      </c>
      <c r="S1728" s="7">
        <v>0</v>
      </c>
    </row>
    <row r="1729" spans="1:19" s="8" customFormat="1" ht="22.5" customHeight="1">
      <c r="A1729" s="3" t="s">
        <v>54</v>
      </c>
      <c r="B1729" s="3" t="s">
        <v>54</v>
      </c>
      <c r="C1729" s="4">
        <v>10790118452</v>
      </c>
      <c r="D1729" s="4" t="s">
        <v>422</v>
      </c>
      <c r="E1729" s="6">
        <v>20373.6</v>
      </c>
      <c r="F1729" s="6">
        <v>20373.6</v>
      </c>
      <c r="G1729" s="6">
        <v>0</v>
      </c>
      <c r="H1729" s="6">
        <v>0</v>
      </c>
      <c r="I1729" s="6">
        <v>20373.6</v>
      </c>
      <c r="J1729" s="6">
        <v>0</v>
      </c>
      <c r="K1729" s="7">
        <v>0</v>
      </c>
      <c r="L1729" s="7">
        <v>0</v>
      </c>
      <c r="M1729" s="7">
        <v>0</v>
      </c>
      <c r="N1729" s="7">
        <v>0</v>
      </c>
      <c r="O1729" s="7">
        <v>0</v>
      </c>
      <c r="P1729" s="7">
        <v>0</v>
      </c>
      <c r="Q1729" s="7">
        <v>0</v>
      </c>
      <c r="R1729" s="7">
        <v>0</v>
      </c>
      <c r="S1729" s="7">
        <v>0</v>
      </c>
    </row>
    <row r="1730" spans="1:19" s="8" customFormat="1" ht="22.5" customHeight="1">
      <c r="A1730" s="3" t="s">
        <v>54</v>
      </c>
      <c r="B1730" s="3" t="s">
        <v>54</v>
      </c>
      <c r="C1730" s="4">
        <v>10790117961</v>
      </c>
      <c r="D1730" s="4" t="s">
        <v>458</v>
      </c>
      <c r="E1730" s="6">
        <v>20360.5</v>
      </c>
      <c r="F1730" s="6">
        <v>20360.5</v>
      </c>
      <c r="G1730" s="6">
        <v>0</v>
      </c>
      <c r="H1730" s="6">
        <v>0</v>
      </c>
      <c r="I1730" s="6">
        <v>10343.16</v>
      </c>
      <c r="J1730" s="6">
        <v>10017.34</v>
      </c>
      <c r="K1730" s="7">
        <v>0</v>
      </c>
      <c r="L1730" s="7">
        <v>0</v>
      </c>
      <c r="M1730" s="7">
        <v>0</v>
      </c>
      <c r="N1730" s="7">
        <v>0</v>
      </c>
      <c r="O1730" s="7">
        <v>0</v>
      </c>
      <c r="P1730" s="7">
        <v>0</v>
      </c>
      <c r="Q1730" s="7">
        <v>0</v>
      </c>
      <c r="R1730" s="7">
        <v>0</v>
      </c>
      <c r="S1730" s="7">
        <v>0</v>
      </c>
    </row>
    <row r="1731" spans="1:19" s="8" customFormat="1" ht="22.5" customHeight="1">
      <c r="A1731" s="3" t="s">
        <v>54</v>
      </c>
      <c r="B1731" s="3" t="s">
        <v>235</v>
      </c>
      <c r="C1731" s="4">
        <v>10800075778</v>
      </c>
      <c r="D1731" s="4" t="s">
        <v>518</v>
      </c>
      <c r="E1731" s="6">
        <v>15571.98</v>
      </c>
      <c r="F1731" s="6">
        <v>15571.98</v>
      </c>
      <c r="G1731" s="6">
        <v>0</v>
      </c>
      <c r="H1731" s="6">
        <v>0</v>
      </c>
      <c r="I1731" s="6">
        <v>7890.72</v>
      </c>
      <c r="J1731" s="6">
        <v>7681.26</v>
      </c>
      <c r="K1731" s="7">
        <v>0</v>
      </c>
      <c r="L1731" s="7">
        <v>0</v>
      </c>
      <c r="M1731" s="7">
        <v>0</v>
      </c>
      <c r="N1731" s="7">
        <v>0</v>
      </c>
      <c r="O1731" s="7">
        <v>0</v>
      </c>
      <c r="P1731" s="7">
        <v>0</v>
      </c>
      <c r="Q1731" s="7">
        <v>0</v>
      </c>
      <c r="R1731" s="7">
        <v>0</v>
      </c>
      <c r="S1731" s="7">
        <v>0</v>
      </c>
    </row>
    <row r="1732" spans="1:19" s="8" customFormat="1" ht="22.5" customHeight="1">
      <c r="A1732" s="3" t="s">
        <v>54</v>
      </c>
      <c r="B1732" s="3" t="s">
        <v>54</v>
      </c>
      <c r="C1732" s="4">
        <v>10790118948</v>
      </c>
      <c r="D1732" s="4" t="s">
        <v>451</v>
      </c>
      <c r="E1732" s="6">
        <v>13600.24</v>
      </c>
      <c r="F1732" s="6">
        <v>13600.24</v>
      </c>
      <c r="G1732" s="6">
        <v>0</v>
      </c>
      <c r="H1732" s="6">
        <v>0</v>
      </c>
      <c r="I1732" s="6">
        <v>13600.24</v>
      </c>
      <c r="J1732" s="6">
        <v>0</v>
      </c>
      <c r="K1732" s="7">
        <v>0</v>
      </c>
      <c r="L1732" s="7">
        <v>0</v>
      </c>
      <c r="M1732" s="7">
        <v>0</v>
      </c>
      <c r="N1732" s="7">
        <v>0</v>
      </c>
      <c r="O1732" s="7">
        <v>0</v>
      </c>
      <c r="P1732" s="7">
        <v>0</v>
      </c>
      <c r="Q1732" s="7">
        <v>0</v>
      </c>
      <c r="R1732" s="7">
        <v>0</v>
      </c>
      <c r="S1732" s="7">
        <v>0</v>
      </c>
    </row>
    <row r="1733" spans="1:19" s="8" customFormat="1" ht="22.5" customHeight="1">
      <c r="A1733" s="3" t="s">
        <v>54</v>
      </c>
      <c r="B1733" s="3" t="s">
        <v>25</v>
      </c>
      <c r="C1733" s="4">
        <v>10810014267</v>
      </c>
      <c r="D1733" s="4" t="s">
        <v>668</v>
      </c>
      <c r="E1733" s="6">
        <v>13477.2</v>
      </c>
      <c r="F1733" s="6">
        <v>13477.2</v>
      </c>
      <c r="G1733" s="6">
        <v>0</v>
      </c>
      <c r="H1733" s="6">
        <v>0</v>
      </c>
      <c r="I1733" s="6">
        <v>2283.81</v>
      </c>
      <c r="J1733" s="6">
        <v>2771.41</v>
      </c>
      <c r="K1733" s="7">
        <v>3514.42</v>
      </c>
      <c r="L1733" s="7">
        <v>4907.56</v>
      </c>
      <c r="M1733" s="7">
        <v>0</v>
      </c>
      <c r="N1733" s="7">
        <v>0</v>
      </c>
      <c r="O1733" s="7">
        <v>0</v>
      </c>
      <c r="P1733" s="7">
        <v>0</v>
      </c>
      <c r="Q1733" s="7">
        <v>0</v>
      </c>
      <c r="R1733" s="7">
        <v>0</v>
      </c>
      <c r="S1733" s="7">
        <v>0</v>
      </c>
    </row>
    <row r="1734" spans="1:19" s="8" customFormat="1" ht="22.5" customHeight="1">
      <c r="A1734" s="3" t="s">
        <v>54</v>
      </c>
      <c r="B1734" s="3" t="s">
        <v>54</v>
      </c>
      <c r="C1734" s="4">
        <v>10790175169</v>
      </c>
      <c r="D1734" s="4" t="s">
        <v>469</v>
      </c>
      <c r="E1734" s="6">
        <v>13381.42</v>
      </c>
      <c r="F1734" s="6">
        <v>13381.42</v>
      </c>
      <c r="G1734" s="6">
        <v>0</v>
      </c>
      <c r="H1734" s="6">
        <v>0</v>
      </c>
      <c r="I1734" s="6">
        <v>13381.42</v>
      </c>
      <c r="J1734" s="6">
        <v>0</v>
      </c>
      <c r="K1734" s="7">
        <v>0</v>
      </c>
      <c r="L1734" s="7">
        <v>0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0</v>
      </c>
      <c r="S1734" s="7">
        <v>0</v>
      </c>
    </row>
    <row r="1735" spans="1:19" s="8" customFormat="1" ht="22.5" customHeight="1">
      <c r="A1735" s="3" t="s">
        <v>54</v>
      </c>
      <c r="B1735" s="3" t="s">
        <v>54</v>
      </c>
      <c r="C1735" s="4">
        <v>10790376982</v>
      </c>
      <c r="D1735" s="4" t="s">
        <v>460</v>
      </c>
      <c r="E1735" s="6">
        <v>12436.61</v>
      </c>
      <c r="F1735" s="6">
        <v>12436.61</v>
      </c>
      <c r="G1735" s="6">
        <v>0</v>
      </c>
      <c r="H1735" s="6">
        <v>0</v>
      </c>
      <c r="I1735" s="6">
        <v>12436.61</v>
      </c>
      <c r="J1735" s="6">
        <v>0</v>
      </c>
      <c r="K1735" s="7">
        <v>0</v>
      </c>
      <c r="L1735" s="7">
        <v>0</v>
      </c>
      <c r="M1735" s="7">
        <v>0</v>
      </c>
      <c r="N1735" s="7">
        <v>0</v>
      </c>
      <c r="O1735" s="7">
        <v>0</v>
      </c>
      <c r="P1735" s="7">
        <v>0</v>
      </c>
      <c r="Q1735" s="7">
        <v>0</v>
      </c>
      <c r="R1735" s="7">
        <v>0</v>
      </c>
      <c r="S1735" s="7">
        <v>0</v>
      </c>
    </row>
    <row r="1736" spans="1:19" s="8" customFormat="1" ht="22.5" customHeight="1">
      <c r="A1736" s="3" t="s">
        <v>54</v>
      </c>
      <c r="B1736" s="3" t="s">
        <v>54</v>
      </c>
      <c r="C1736" s="4">
        <v>10790118283</v>
      </c>
      <c r="D1736" s="4" t="s">
        <v>462</v>
      </c>
      <c r="E1736" s="6">
        <v>10599.15</v>
      </c>
      <c r="F1736" s="6">
        <v>10599.15</v>
      </c>
      <c r="G1736" s="6">
        <v>0</v>
      </c>
      <c r="H1736" s="6">
        <v>0</v>
      </c>
      <c r="I1736" s="6">
        <v>10599.15</v>
      </c>
      <c r="J1736" s="6">
        <v>0</v>
      </c>
      <c r="K1736" s="7">
        <v>0</v>
      </c>
      <c r="L1736" s="7">
        <v>0</v>
      </c>
      <c r="M1736" s="7">
        <v>0</v>
      </c>
      <c r="N1736" s="7">
        <v>0</v>
      </c>
      <c r="O1736" s="7">
        <v>0</v>
      </c>
      <c r="P1736" s="7">
        <v>0</v>
      </c>
      <c r="Q1736" s="7">
        <v>0</v>
      </c>
      <c r="R1736" s="7">
        <v>0</v>
      </c>
      <c r="S1736" s="7">
        <v>0</v>
      </c>
    </row>
    <row r="1737" spans="1:19" s="8" customFormat="1" ht="22.5" customHeight="1">
      <c r="A1737" s="3" t="s">
        <v>54</v>
      </c>
      <c r="B1737" s="3" t="s">
        <v>235</v>
      </c>
      <c r="C1737" s="4">
        <v>10800010838</v>
      </c>
      <c r="D1737" s="4" t="s">
        <v>510</v>
      </c>
      <c r="E1737" s="6">
        <v>9809.650000000001</v>
      </c>
      <c r="F1737" s="6">
        <v>9809.650000000001</v>
      </c>
      <c r="G1737" s="6">
        <v>0</v>
      </c>
      <c r="H1737" s="6">
        <v>0</v>
      </c>
      <c r="I1737" s="6">
        <v>4266.3</v>
      </c>
      <c r="J1737" s="6">
        <v>5543.35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0</v>
      </c>
      <c r="S1737" s="7">
        <v>0</v>
      </c>
    </row>
    <row r="1738" spans="1:19" s="8" customFormat="1" ht="22.5" customHeight="1">
      <c r="A1738" s="3" t="s">
        <v>54</v>
      </c>
      <c r="B1738" s="3" t="s">
        <v>54</v>
      </c>
      <c r="C1738" s="4">
        <v>10790119185</v>
      </c>
      <c r="D1738" s="4" t="s">
        <v>450</v>
      </c>
      <c r="E1738" s="6">
        <v>9799.06</v>
      </c>
      <c r="F1738" s="6">
        <v>9799.06</v>
      </c>
      <c r="G1738" s="6">
        <v>0</v>
      </c>
      <c r="H1738" s="6">
        <v>0</v>
      </c>
      <c r="I1738" s="6">
        <v>9799.06</v>
      </c>
      <c r="J1738" s="6">
        <v>0</v>
      </c>
      <c r="K1738" s="7">
        <v>0</v>
      </c>
      <c r="L1738" s="7">
        <v>0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  <c r="R1738" s="7">
        <v>0</v>
      </c>
      <c r="S1738" s="7">
        <v>0</v>
      </c>
    </row>
    <row r="1739" spans="1:19" s="8" customFormat="1" ht="22.5" customHeight="1">
      <c r="A1739" s="3" t="s">
        <v>54</v>
      </c>
      <c r="B1739" s="3" t="s">
        <v>54</v>
      </c>
      <c r="C1739" s="4">
        <v>10790118500</v>
      </c>
      <c r="D1739" s="4" t="s">
        <v>554</v>
      </c>
      <c r="E1739" s="6">
        <v>8030.35</v>
      </c>
      <c r="F1739" s="6">
        <v>8030.35</v>
      </c>
      <c r="G1739" s="6">
        <v>0</v>
      </c>
      <c r="H1739" s="6">
        <v>0</v>
      </c>
      <c r="I1739" s="6">
        <v>8030.35</v>
      </c>
      <c r="J1739" s="6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</row>
    <row r="1740" spans="1:19" s="8" customFormat="1" ht="22.5" customHeight="1">
      <c r="A1740" s="3" t="s">
        <v>54</v>
      </c>
      <c r="B1740" s="3" t="s">
        <v>235</v>
      </c>
      <c r="C1740" s="4">
        <v>10800075899</v>
      </c>
      <c r="D1740" s="4" t="s">
        <v>837</v>
      </c>
      <c r="E1740" s="6">
        <v>7951.71</v>
      </c>
      <c r="F1740" s="6">
        <v>7951.71</v>
      </c>
      <c r="G1740" s="6">
        <v>0</v>
      </c>
      <c r="H1740" s="6">
        <v>0</v>
      </c>
      <c r="I1740" s="6">
        <v>7951.71</v>
      </c>
      <c r="J1740" s="6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</row>
    <row r="1741" spans="1:19" s="8" customFormat="1" ht="22.5" customHeight="1">
      <c r="A1741" s="3" t="s">
        <v>54</v>
      </c>
      <c r="B1741" s="3" t="s">
        <v>54</v>
      </c>
      <c r="C1741" s="4">
        <v>10790118984</v>
      </c>
      <c r="D1741" s="4" t="s">
        <v>463</v>
      </c>
      <c r="E1741" s="6">
        <v>7844.17</v>
      </c>
      <c r="F1741" s="6">
        <v>7844.17</v>
      </c>
      <c r="G1741" s="6">
        <v>0</v>
      </c>
      <c r="H1741" s="6">
        <v>0</v>
      </c>
      <c r="I1741" s="6">
        <v>7844.17</v>
      </c>
      <c r="J1741" s="6">
        <v>0</v>
      </c>
      <c r="K1741" s="7">
        <v>0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0</v>
      </c>
      <c r="S1741" s="7">
        <v>0</v>
      </c>
    </row>
    <row r="1742" spans="1:19" s="8" customFormat="1" ht="22.5" customHeight="1">
      <c r="A1742" s="3" t="s">
        <v>54</v>
      </c>
      <c r="B1742" s="3" t="s">
        <v>54</v>
      </c>
      <c r="C1742" s="4">
        <v>10790550180</v>
      </c>
      <c r="D1742" s="4" t="s">
        <v>487</v>
      </c>
      <c r="E1742" s="6">
        <v>6852.07</v>
      </c>
      <c r="F1742" s="6">
        <v>6852.07</v>
      </c>
      <c r="G1742" s="6">
        <v>0</v>
      </c>
      <c r="H1742" s="6">
        <v>0</v>
      </c>
      <c r="I1742" s="6">
        <v>6852.07</v>
      </c>
      <c r="J1742" s="6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</row>
    <row r="1743" spans="1:19" s="8" customFormat="1" ht="22.5" customHeight="1">
      <c r="A1743" s="3" t="s">
        <v>54</v>
      </c>
      <c r="B1743" s="3" t="s">
        <v>54</v>
      </c>
      <c r="C1743" s="4">
        <v>10790724532</v>
      </c>
      <c r="D1743" s="4" t="s">
        <v>1414</v>
      </c>
      <c r="E1743" s="6">
        <v>5102.19</v>
      </c>
      <c r="F1743" s="6">
        <v>5102.19</v>
      </c>
      <c r="G1743" s="6">
        <v>0</v>
      </c>
      <c r="H1743" s="6">
        <v>0</v>
      </c>
      <c r="I1743" s="6">
        <v>5102.19</v>
      </c>
      <c r="J1743" s="6">
        <v>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0</v>
      </c>
      <c r="S1743" s="7">
        <v>0</v>
      </c>
    </row>
    <row r="1744" spans="1:19" s="8" customFormat="1" ht="22.5" customHeight="1">
      <c r="A1744" s="3" t="s">
        <v>54</v>
      </c>
      <c r="B1744" s="3" t="s">
        <v>235</v>
      </c>
      <c r="C1744" s="4">
        <v>10800075938</v>
      </c>
      <c r="D1744" s="4" t="s">
        <v>678</v>
      </c>
      <c r="E1744" s="6">
        <v>5093.31</v>
      </c>
      <c r="F1744" s="6">
        <v>5093.31</v>
      </c>
      <c r="G1744" s="6">
        <v>0</v>
      </c>
      <c r="H1744" s="6">
        <v>0</v>
      </c>
      <c r="I1744" s="6">
        <v>5093.31</v>
      </c>
      <c r="J1744" s="6">
        <v>0</v>
      </c>
      <c r="K1744" s="7">
        <v>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</row>
    <row r="1745" spans="1:19" s="8" customFormat="1" ht="22.5" customHeight="1">
      <c r="A1745" s="3" t="s">
        <v>54</v>
      </c>
      <c r="B1745" s="3" t="s">
        <v>54</v>
      </c>
      <c r="C1745" s="4">
        <v>10790730249</v>
      </c>
      <c r="D1745" s="4" t="s">
        <v>1403</v>
      </c>
      <c r="E1745" s="6">
        <v>5055.22</v>
      </c>
      <c r="F1745" s="6">
        <v>5055.22</v>
      </c>
      <c r="G1745" s="6">
        <v>0</v>
      </c>
      <c r="H1745" s="6">
        <v>0</v>
      </c>
      <c r="I1745" s="6">
        <v>2562.44</v>
      </c>
      <c r="J1745" s="6">
        <v>2492.78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0</v>
      </c>
    </row>
    <row r="1746" spans="1:19" s="8" customFormat="1" ht="22.5" customHeight="1">
      <c r="A1746" s="3" t="s">
        <v>54</v>
      </c>
      <c r="B1746" s="3" t="s">
        <v>54</v>
      </c>
      <c r="C1746" s="4">
        <v>10790512294</v>
      </c>
      <c r="D1746" s="4" t="s">
        <v>699</v>
      </c>
      <c r="E1746" s="6">
        <v>5018.19</v>
      </c>
      <c r="F1746" s="6">
        <v>5018.19</v>
      </c>
      <c r="G1746" s="6">
        <v>0</v>
      </c>
      <c r="H1746" s="6">
        <v>0</v>
      </c>
      <c r="I1746" s="6">
        <v>5018.19</v>
      </c>
      <c r="J1746" s="6">
        <v>0</v>
      </c>
      <c r="K1746" s="7">
        <v>0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0</v>
      </c>
    </row>
    <row r="1747" spans="1:19" s="8" customFormat="1" ht="22.5" customHeight="1">
      <c r="A1747" s="3" t="s">
        <v>54</v>
      </c>
      <c r="B1747" s="3" t="s">
        <v>54</v>
      </c>
      <c r="C1747" s="4">
        <v>10790401315</v>
      </c>
      <c r="D1747" s="4" t="s">
        <v>706</v>
      </c>
      <c r="E1747" s="6">
        <v>4536.05</v>
      </c>
      <c r="F1747" s="6">
        <v>4536.05</v>
      </c>
      <c r="G1747" s="6">
        <v>0</v>
      </c>
      <c r="H1747" s="6">
        <v>0</v>
      </c>
      <c r="I1747" s="6">
        <v>4536.05</v>
      </c>
      <c r="J1747" s="6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0</v>
      </c>
    </row>
    <row r="1748" spans="1:19" s="8" customFormat="1" ht="22.5" customHeight="1">
      <c r="A1748" s="3" t="s">
        <v>54</v>
      </c>
      <c r="B1748" s="3" t="s">
        <v>54</v>
      </c>
      <c r="C1748" s="4">
        <v>10790652629</v>
      </c>
      <c r="D1748" s="4" t="s">
        <v>553</v>
      </c>
      <c r="E1748" s="6">
        <v>4484.16</v>
      </c>
      <c r="F1748" s="6">
        <v>4484.16</v>
      </c>
      <c r="G1748" s="6">
        <v>0</v>
      </c>
      <c r="H1748" s="6">
        <v>0</v>
      </c>
      <c r="I1748" s="6">
        <v>4484.16</v>
      </c>
      <c r="J1748" s="6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</row>
    <row r="1749" spans="1:19" s="8" customFormat="1" ht="22.5" customHeight="1">
      <c r="A1749" s="3" t="s">
        <v>54</v>
      </c>
      <c r="B1749" s="3" t="s">
        <v>235</v>
      </c>
      <c r="C1749" s="4">
        <v>10800038588</v>
      </c>
      <c r="D1749" s="4" t="s">
        <v>700</v>
      </c>
      <c r="E1749" s="6">
        <v>3664.33</v>
      </c>
      <c r="F1749" s="6">
        <v>3664.33</v>
      </c>
      <c r="G1749" s="6">
        <v>0</v>
      </c>
      <c r="H1749" s="6">
        <v>0</v>
      </c>
      <c r="I1749" s="6">
        <v>1612.28</v>
      </c>
      <c r="J1749" s="6">
        <v>2052.05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</row>
    <row r="1750" spans="1:19" s="8" customFormat="1" ht="22.5" customHeight="1">
      <c r="A1750" s="3" t="s">
        <v>54</v>
      </c>
      <c r="B1750" s="3" t="s">
        <v>54</v>
      </c>
      <c r="C1750" s="4">
        <v>10790119091</v>
      </c>
      <c r="D1750" s="4" t="s">
        <v>559</v>
      </c>
      <c r="E1750" s="6">
        <v>3569.73</v>
      </c>
      <c r="F1750" s="6">
        <v>3569.73</v>
      </c>
      <c r="G1750" s="6">
        <v>0</v>
      </c>
      <c r="H1750" s="6">
        <v>0</v>
      </c>
      <c r="I1750" s="6">
        <v>3569.73</v>
      </c>
      <c r="J1750" s="6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0</v>
      </c>
      <c r="S1750" s="7">
        <v>0</v>
      </c>
    </row>
    <row r="1751" spans="1:19" s="8" customFormat="1" ht="22.5" customHeight="1">
      <c r="A1751" s="3" t="s">
        <v>54</v>
      </c>
      <c r="B1751" s="3" t="s">
        <v>54</v>
      </c>
      <c r="C1751" s="4">
        <v>10790682741</v>
      </c>
      <c r="D1751" s="4" t="s">
        <v>839</v>
      </c>
      <c r="E1751" s="6">
        <v>3535.82</v>
      </c>
      <c r="F1751" s="6">
        <v>3535.82</v>
      </c>
      <c r="G1751" s="6">
        <v>0</v>
      </c>
      <c r="H1751" s="6">
        <v>0</v>
      </c>
      <c r="I1751" s="6">
        <v>3535.82</v>
      </c>
      <c r="J1751" s="6">
        <v>0</v>
      </c>
      <c r="K1751" s="7">
        <v>0</v>
      </c>
      <c r="L1751" s="7">
        <v>0</v>
      </c>
      <c r="M1751" s="7">
        <v>0</v>
      </c>
      <c r="N1751" s="7">
        <v>0</v>
      </c>
      <c r="O1751" s="7">
        <v>0</v>
      </c>
      <c r="P1751" s="7">
        <v>0</v>
      </c>
      <c r="Q1751" s="7">
        <v>0</v>
      </c>
      <c r="R1751" s="7">
        <v>0</v>
      </c>
      <c r="S1751" s="7">
        <v>0</v>
      </c>
    </row>
    <row r="1752" spans="1:19" s="8" customFormat="1" ht="22.5" customHeight="1">
      <c r="A1752" s="3" t="s">
        <v>54</v>
      </c>
      <c r="B1752" s="3" t="s">
        <v>54</v>
      </c>
      <c r="C1752" s="4">
        <v>10790238472</v>
      </c>
      <c r="D1752" s="4" t="s">
        <v>737</v>
      </c>
      <c r="E1752" s="6">
        <v>3442.94</v>
      </c>
      <c r="F1752" s="6">
        <v>3442.94</v>
      </c>
      <c r="G1752" s="6">
        <v>0</v>
      </c>
      <c r="H1752" s="6">
        <v>0</v>
      </c>
      <c r="I1752" s="6">
        <v>3442.94</v>
      </c>
      <c r="J1752" s="6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0</v>
      </c>
      <c r="S1752" s="7">
        <v>0</v>
      </c>
    </row>
    <row r="1753" spans="1:19" s="8" customFormat="1" ht="22.5" customHeight="1">
      <c r="A1753" s="3" t="s">
        <v>54</v>
      </c>
      <c r="B1753" s="3" t="s">
        <v>54</v>
      </c>
      <c r="C1753" s="4">
        <v>10790267870</v>
      </c>
      <c r="D1753" s="4" t="s">
        <v>490</v>
      </c>
      <c r="E1753" s="6">
        <v>3406.19</v>
      </c>
      <c r="F1753" s="6">
        <v>3406.19</v>
      </c>
      <c r="G1753" s="6">
        <v>0</v>
      </c>
      <c r="H1753" s="6">
        <v>0</v>
      </c>
      <c r="I1753" s="6">
        <v>1864.96</v>
      </c>
      <c r="J1753" s="6">
        <v>1541.23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0</v>
      </c>
    </row>
    <row r="1754" spans="1:19" s="8" customFormat="1" ht="22.5" customHeight="1">
      <c r="A1754" s="3" t="s">
        <v>54</v>
      </c>
      <c r="B1754" s="3" t="s">
        <v>54</v>
      </c>
      <c r="C1754" s="4">
        <v>10790408851</v>
      </c>
      <c r="D1754" s="4" t="s">
        <v>687</v>
      </c>
      <c r="E1754" s="6">
        <v>3003.6</v>
      </c>
      <c r="F1754" s="6">
        <v>3003.6</v>
      </c>
      <c r="G1754" s="6">
        <v>0</v>
      </c>
      <c r="H1754" s="6">
        <v>0</v>
      </c>
      <c r="I1754" s="6">
        <v>3003.6</v>
      </c>
      <c r="J1754" s="6">
        <v>0</v>
      </c>
      <c r="K1754" s="7">
        <v>0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0</v>
      </c>
    </row>
    <row r="1755" spans="1:19" s="8" customFormat="1" ht="22.5" customHeight="1">
      <c r="A1755" s="3" t="s">
        <v>54</v>
      </c>
      <c r="B1755" s="3" t="s">
        <v>235</v>
      </c>
      <c r="C1755" s="4">
        <v>10800028554</v>
      </c>
      <c r="D1755" s="4" t="s">
        <v>852</v>
      </c>
      <c r="E1755" s="6">
        <v>2841.06</v>
      </c>
      <c r="F1755" s="6">
        <v>2841.06</v>
      </c>
      <c r="G1755" s="6">
        <v>0</v>
      </c>
      <c r="H1755" s="6">
        <v>0</v>
      </c>
      <c r="I1755" s="6">
        <v>2841.06</v>
      </c>
      <c r="J1755" s="6">
        <v>0</v>
      </c>
      <c r="K1755" s="7">
        <v>0</v>
      </c>
      <c r="L1755" s="7">
        <v>0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0</v>
      </c>
      <c r="S1755" s="7">
        <v>0</v>
      </c>
    </row>
    <row r="1756" spans="1:19" s="8" customFormat="1" ht="22.5" customHeight="1">
      <c r="A1756" s="3" t="s">
        <v>54</v>
      </c>
      <c r="B1756" s="3" t="s">
        <v>235</v>
      </c>
      <c r="C1756" s="4">
        <v>10800093585</v>
      </c>
      <c r="D1756" s="4" t="s">
        <v>1395</v>
      </c>
      <c r="E1756" s="6">
        <v>2841.06</v>
      </c>
      <c r="F1756" s="6">
        <v>2841.06</v>
      </c>
      <c r="G1756" s="6">
        <v>0</v>
      </c>
      <c r="H1756" s="6">
        <v>0</v>
      </c>
      <c r="I1756" s="6">
        <v>2841.06</v>
      </c>
      <c r="J1756" s="6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0</v>
      </c>
    </row>
    <row r="1757" spans="1:19" s="8" customFormat="1" ht="22.5" customHeight="1">
      <c r="A1757" s="3" t="s">
        <v>54</v>
      </c>
      <c r="B1757" s="3" t="s">
        <v>235</v>
      </c>
      <c r="C1757" s="4">
        <v>10800023166</v>
      </c>
      <c r="D1757" s="4" t="s">
        <v>754</v>
      </c>
      <c r="E1757" s="6">
        <v>2839.25</v>
      </c>
      <c r="F1757" s="6">
        <v>2839.25</v>
      </c>
      <c r="G1757" s="6">
        <v>0</v>
      </c>
      <c r="H1757" s="6">
        <v>0</v>
      </c>
      <c r="I1757" s="6">
        <v>2839.25</v>
      </c>
      <c r="J1757" s="6">
        <v>0</v>
      </c>
      <c r="K1757" s="7">
        <v>0</v>
      </c>
      <c r="L1757" s="7">
        <v>0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  <c r="R1757" s="7">
        <v>0</v>
      </c>
      <c r="S1757" s="7">
        <v>0</v>
      </c>
    </row>
    <row r="1758" spans="1:19" s="8" customFormat="1" ht="22.5" customHeight="1">
      <c r="A1758" s="3" t="s">
        <v>54</v>
      </c>
      <c r="B1758" s="3" t="s">
        <v>54</v>
      </c>
      <c r="C1758" s="4">
        <v>10790278368</v>
      </c>
      <c r="D1758" s="4" t="s">
        <v>758</v>
      </c>
      <c r="E1758" s="6">
        <v>2662.16</v>
      </c>
      <c r="F1758" s="6">
        <v>2662.16</v>
      </c>
      <c r="G1758" s="6">
        <v>0</v>
      </c>
      <c r="H1758" s="6">
        <v>0</v>
      </c>
      <c r="I1758" s="6">
        <v>872.05</v>
      </c>
      <c r="J1758" s="6">
        <v>872.05</v>
      </c>
      <c r="K1758" s="7">
        <v>918.06</v>
      </c>
      <c r="L1758" s="7">
        <v>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0</v>
      </c>
    </row>
    <row r="1759" spans="1:19" s="8" customFormat="1" ht="22.5" customHeight="1">
      <c r="A1759" s="3" t="s">
        <v>54</v>
      </c>
      <c r="B1759" s="3" t="s">
        <v>54</v>
      </c>
      <c r="C1759" s="4">
        <v>10790273402</v>
      </c>
      <c r="D1759" s="4" t="s">
        <v>672</v>
      </c>
      <c r="E1759" s="6">
        <v>2608.87</v>
      </c>
      <c r="F1759" s="6">
        <v>2608.87</v>
      </c>
      <c r="G1759" s="6">
        <v>0</v>
      </c>
      <c r="H1759" s="6">
        <v>0</v>
      </c>
      <c r="I1759" s="6">
        <v>2608.87</v>
      </c>
      <c r="J1759" s="6">
        <v>0</v>
      </c>
      <c r="K1759" s="7">
        <v>0</v>
      </c>
      <c r="L1759" s="7">
        <v>0</v>
      </c>
      <c r="M1759" s="7">
        <v>0</v>
      </c>
      <c r="N1759" s="7">
        <v>0</v>
      </c>
      <c r="O1759" s="7">
        <v>0</v>
      </c>
      <c r="P1759" s="7">
        <v>0</v>
      </c>
      <c r="Q1759" s="7">
        <v>0</v>
      </c>
      <c r="R1759" s="7">
        <v>0</v>
      </c>
      <c r="S1759" s="7">
        <v>0</v>
      </c>
    </row>
    <row r="1760" spans="1:19" s="8" customFormat="1" ht="22.5" customHeight="1">
      <c r="A1760" s="3" t="s">
        <v>54</v>
      </c>
      <c r="B1760" s="3" t="s">
        <v>54</v>
      </c>
      <c r="C1760" s="4">
        <v>10790118340</v>
      </c>
      <c r="D1760" s="4" t="s">
        <v>685</v>
      </c>
      <c r="E1760" s="6">
        <v>1875.66</v>
      </c>
      <c r="F1760" s="6">
        <v>1875.66</v>
      </c>
      <c r="G1760" s="6">
        <v>0</v>
      </c>
      <c r="H1760" s="6">
        <v>0</v>
      </c>
      <c r="I1760" s="6">
        <v>1875.66</v>
      </c>
      <c r="J1760" s="6">
        <v>0</v>
      </c>
      <c r="K1760" s="7">
        <v>0</v>
      </c>
      <c r="L1760" s="7">
        <v>0</v>
      </c>
      <c r="M1760" s="7">
        <v>0</v>
      </c>
      <c r="N1760" s="7">
        <v>0</v>
      </c>
      <c r="O1760" s="7">
        <v>0</v>
      </c>
      <c r="P1760" s="7">
        <v>0</v>
      </c>
      <c r="Q1760" s="7">
        <v>0</v>
      </c>
      <c r="R1760" s="7">
        <v>0</v>
      </c>
      <c r="S1760" s="7">
        <v>0</v>
      </c>
    </row>
    <row r="1761" spans="1:19" s="8" customFormat="1" ht="22.5" customHeight="1">
      <c r="A1761" s="3" t="s">
        <v>54</v>
      </c>
      <c r="B1761" s="3" t="s">
        <v>235</v>
      </c>
      <c r="C1761" s="4">
        <v>10800048352</v>
      </c>
      <c r="D1761" s="4" t="s">
        <v>537</v>
      </c>
      <c r="E1761" s="6">
        <v>1736.82</v>
      </c>
      <c r="F1761" s="6">
        <v>1736.82</v>
      </c>
      <c r="G1761" s="6">
        <v>0</v>
      </c>
      <c r="H1761" s="6">
        <v>0</v>
      </c>
      <c r="I1761" s="6">
        <v>1736.82</v>
      </c>
      <c r="J1761" s="6">
        <v>0</v>
      </c>
      <c r="K1761" s="7">
        <v>0</v>
      </c>
      <c r="L1761" s="7">
        <v>0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0</v>
      </c>
      <c r="S1761" s="7">
        <v>0</v>
      </c>
    </row>
    <row r="1762" spans="1:19" s="8" customFormat="1" ht="22.5" customHeight="1">
      <c r="A1762" s="3" t="s">
        <v>54</v>
      </c>
      <c r="B1762" s="3" t="s">
        <v>235</v>
      </c>
      <c r="C1762" s="4">
        <v>10800020394</v>
      </c>
      <c r="D1762" s="4" t="s">
        <v>1430</v>
      </c>
      <c r="E1762" s="6">
        <v>1726.12</v>
      </c>
      <c r="F1762" s="6">
        <v>1726.12</v>
      </c>
      <c r="G1762" s="6">
        <v>0</v>
      </c>
      <c r="H1762" s="6">
        <v>0</v>
      </c>
      <c r="I1762" s="6">
        <v>1726.12</v>
      </c>
      <c r="J1762" s="6">
        <v>0</v>
      </c>
      <c r="K1762" s="7">
        <v>0</v>
      </c>
      <c r="L1762" s="7">
        <v>0</v>
      </c>
      <c r="M1762" s="7">
        <v>0</v>
      </c>
      <c r="N1762" s="7">
        <v>0</v>
      </c>
      <c r="O1762" s="7">
        <v>0</v>
      </c>
      <c r="P1762" s="7">
        <v>0</v>
      </c>
      <c r="Q1762" s="7">
        <v>0</v>
      </c>
      <c r="R1762" s="7">
        <v>0</v>
      </c>
      <c r="S1762" s="7">
        <v>0</v>
      </c>
    </row>
    <row r="1763" spans="1:19" s="8" customFormat="1" ht="22.5" customHeight="1">
      <c r="A1763" s="3" t="s">
        <v>54</v>
      </c>
      <c r="B1763" s="3" t="s">
        <v>54</v>
      </c>
      <c r="C1763" s="4">
        <v>10790756533</v>
      </c>
      <c r="D1763" s="4" t="s">
        <v>466</v>
      </c>
      <c r="E1763" s="6">
        <v>1714.15</v>
      </c>
      <c r="F1763" s="6">
        <v>1714.15</v>
      </c>
      <c r="G1763" s="6">
        <v>0</v>
      </c>
      <c r="H1763" s="6">
        <v>0</v>
      </c>
      <c r="I1763" s="6">
        <v>767.73</v>
      </c>
      <c r="J1763" s="6">
        <v>721.72</v>
      </c>
      <c r="K1763" s="7">
        <v>0</v>
      </c>
      <c r="L1763" s="7">
        <v>0</v>
      </c>
      <c r="M1763" s="7">
        <v>0</v>
      </c>
      <c r="N1763" s="7">
        <v>224.7</v>
      </c>
      <c r="O1763" s="7">
        <v>0</v>
      </c>
      <c r="P1763" s="7">
        <v>0</v>
      </c>
      <c r="Q1763" s="7">
        <v>0</v>
      </c>
      <c r="R1763" s="7">
        <v>0</v>
      </c>
      <c r="S1763" s="7">
        <v>0</v>
      </c>
    </row>
    <row r="1764" spans="1:19" s="8" customFormat="1" ht="22.5" customHeight="1">
      <c r="A1764" s="3" t="s">
        <v>54</v>
      </c>
      <c r="B1764" s="3" t="s">
        <v>54</v>
      </c>
      <c r="C1764" s="4">
        <v>10790526460</v>
      </c>
      <c r="D1764" s="4" t="s">
        <v>807</v>
      </c>
      <c r="E1764" s="6">
        <v>1497.4699999999998</v>
      </c>
      <c r="F1764" s="6">
        <v>1497.4699999999998</v>
      </c>
      <c r="G1764" s="6">
        <v>0</v>
      </c>
      <c r="H1764" s="6">
        <v>0</v>
      </c>
      <c r="I1764" s="6">
        <v>577.8</v>
      </c>
      <c r="J1764" s="6">
        <v>919.67</v>
      </c>
      <c r="K1764" s="7">
        <v>0</v>
      </c>
      <c r="L1764" s="7">
        <v>0</v>
      </c>
      <c r="M1764" s="7">
        <v>0</v>
      </c>
      <c r="N1764" s="7">
        <v>0</v>
      </c>
      <c r="O1764" s="7">
        <v>0</v>
      </c>
      <c r="P1764" s="7">
        <v>0</v>
      </c>
      <c r="Q1764" s="7">
        <v>0</v>
      </c>
      <c r="R1764" s="7">
        <v>0</v>
      </c>
      <c r="S1764" s="7">
        <v>0</v>
      </c>
    </row>
    <row r="1765" spans="1:19" s="8" customFormat="1" ht="22.5" customHeight="1">
      <c r="A1765" s="3" t="s">
        <v>54</v>
      </c>
      <c r="B1765" s="3" t="s">
        <v>54</v>
      </c>
      <c r="C1765" s="4">
        <v>10790240590</v>
      </c>
      <c r="D1765" s="4" t="s">
        <v>673</v>
      </c>
      <c r="E1765" s="6">
        <v>1310.11</v>
      </c>
      <c r="F1765" s="6">
        <v>1310.11</v>
      </c>
      <c r="G1765" s="6">
        <v>0</v>
      </c>
      <c r="H1765" s="6">
        <v>0</v>
      </c>
      <c r="I1765" s="6">
        <v>1310.11</v>
      </c>
      <c r="J1765" s="6">
        <v>0</v>
      </c>
      <c r="K1765" s="7">
        <v>0</v>
      </c>
      <c r="L1765" s="7">
        <v>0</v>
      </c>
      <c r="M1765" s="7">
        <v>0</v>
      </c>
      <c r="N1765" s="7">
        <v>0</v>
      </c>
      <c r="O1765" s="7">
        <v>0</v>
      </c>
      <c r="P1765" s="7">
        <v>0</v>
      </c>
      <c r="Q1765" s="7">
        <v>0</v>
      </c>
      <c r="R1765" s="7">
        <v>0</v>
      </c>
      <c r="S1765" s="7">
        <v>0</v>
      </c>
    </row>
    <row r="1766" spans="1:19" s="8" customFormat="1" ht="22.5" customHeight="1">
      <c r="A1766" s="3" t="s">
        <v>54</v>
      </c>
      <c r="B1766" s="3" t="s">
        <v>54</v>
      </c>
      <c r="C1766" s="4">
        <v>10790522684</v>
      </c>
      <c r="D1766" s="4" t="s">
        <v>1416</v>
      </c>
      <c r="E1766" s="6">
        <v>1217.66</v>
      </c>
      <c r="F1766" s="6">
        <v>1217.66</v>
      </c>
      <c r="G1766" s="6">
        <v>0</v>
      </c>
      <c r="H1766" s="6">
        <v>0</v>
      </c>
      <c r="I1766" s="6">
        <v>1217.66</v>
      </c>
      <c r="J1766" s="6">
        <v>0</v>
      </c>
      <c r="K1766" s="7">
        <v>0</v>
      </c>
      <c r="L1766" s="7">
        <v>0</v>
      </c>
      <c r="M1766" s="7">
        <v>0</v>
      </c>
      <c r="N1766" s="7">
        <v>0</v>
      </c>
      <c r="O1766" s="7">
        <v>0</v>
      </c>
      <c r="P1766" s="7">
        <v>0</v>
      </c>
      <c r="Q1766" s="7">
        <v>0</v>
      </c>
      <c r="R1766" s="7">
        <v>0</v>
      </c>
      <c r="S1766" s="7">
        <v>0</v>
      </c>
    </row>
    <row r="1767" spans="1:19" s="8" customFormat="1" ht="22.5" customHeight="1">
      <c r="A1767" s="3" t="s">
        <v>54</v>
      </c>
      <c r="B1767" s="3" t="s">
        <v>54</v>
      </c>
      <c r="C1767" s="4">
        <v>10790390883</v>
      </c>
      <c r="D1767" s="4" t="s">
        <v>767</v>
      </c>
      <c r="E1767" s="6">
        <v>1135.81</v>
      </c>
      <c r="F1767" s="6">
        <v>1135.81</v>
      </c>
      <c r="G1767" s="6">
        <v>0</v>
      </c>
      <c r="H1767" s="6">
        <v>0</v>
      </c>
      <c r="I1767" s="6">
        <v>460.1</v>
      </c>
      <c r="J1767" s="6">
        <v>675.71</v>
      </c>
      <c r="K1767" s="7">
        <v>0</v>
      </c>
      <c r="L1767" s="7">
        <v>0</v>
      </c>
      <c r="M1767" s="7">
        <v>0</v>
      </c>
      <c r="N1767" s="7">
        <v>0</v>
      </c>
      <c r="O1767" s="7">
        <v>0</v>
      </c>
      <c r="P1767" s="7">
        <v>0</v>
      </c>
      <c r="Q1767" s="7">
        <v>0</v>
      </c>
      <c r="R1767" s="7">
        <v>0</v>
      </c>
      <c r="S1767" s="7">
        <v>0</v>
      </c>
    </row>
    <row r="1768" spans="1:19" s="8" customFormat="1" ht="22.5" customHeight="1">
      <c r="A1768" s="3" t="s">
        <v>54</v>
      </c>
      <c r="B1768" s="3" t="s">
        <v>54</v>
      </c>
      <c r="C1768" s="4">
        <v>10790389621</v>
      </c>
      <c r="D1768" s="4" t="s">
        <v>801</v>
      </c>
      <c r="E1768" s="6">
        <v>1057.7</v>
      </c>
      <c r="F1768" s="6">
        <v>1057.7</v>
      </c>
      <c r="G1768" s="6">
        <v>0</v>
      </c>
      <c r="H1768" s="6">
        <v>0</v>
      </c>
      <c r="I1768" s="6">
        <v>1057.7</v>
      </c>
      <c r="J1768" s="6">
        <v>0</v>
      </c>
      <c r="K1768" s="7">
        <v>0</v>
      </c>
      <c r="L1768" s="7">
        <v>0</v>
      </c>
      <c r="M1768" s="7">
        <v>0</v>
      </c>
      <c r="N1768" s="7">
        <v>0</v>
      </c>
      <c r="O1768" s="7">
        <v>0</v>
      </c>
      <c r="P1768" s="7">
        <v>0</v>
      </c>
      <c r="Q1768" s="7">
        <v>0</v>
      </c>
      <c r="R1768" s="7">
        <v>0</v>
      </c>
      <c r="S1768" s="7">
        <v>0</v>
      </c>
    </row>
    <row r="1769" spans="1:19" s="8" customFormat="1" ht="22.5" customHeight="1">
      <c r="A1769" s="3" t="s">
        <v>54</v>
      </c>
      <c r="B1769" s="3" t="s">
        <v>54</v>
      </c>
      <c r="C1769" s="4">
        <v>10790656928</v>
      </c>
      <c r="D1769" s="4" t="s">
        <v>749</v>
      </c>
      <c r="E1769" s="6">
        <v>1034.69</v>
      </c>
      <c r="F1769" s="6">
        <v>1034.69</v>
      </c>
      <c r="G1769" s="6">
        <v>0</v>
      </c>
      <c r="H1769" s="6">
        <v>0</v>
      </c>
      <c r="I1769" s="6">
        <v>1034.69</v>
      </c>
      <c r="J1769" s="6">
        <v>0</v>
      </c>
      <c r="K1769" s="7">
        <v>0</v>
      </c>
      <c r="L1769" s="7">
        <v>0</v>
      </c>
      <c r="M1769" s="7">
        <v>0</v>
      </c>
      <c r="N1769" s="7">
        <v>0</v>
      </c>
      <c r="O1769" s="7">
        <v>0</v>
      </c>
      <c r="P1769" s="7">
        <v>0</v>
      </c>
      <c r="Q1769" s="7">
        <v>0</v>
      </c>
      <c r="R1769" s="7">
        <v>0</v>
      </c>
      <c r="S1769" s="7">
        <v>0</v>
      </c>
    </row>
    <row r="1770" spans="1:19" s="8" customFormat="1" ht="22.5" customHeight="1">
      <c r="A1770" s="3" t="s">
        <v>54</v>
      </c>
      <c r="B1770" s="3" t="s">
        <v>54</v>
      </c>
      <c r="C1770" s="4">
        <v>10790248321</v>
      </c>
      <c r="D1770" s="4" t="s">
        <v>882</v>
      </c>
      <c r="E1770" s="6">
        <v>1033.09</v>
      </c>
      <c r="F1770" s="6">
        <v>1033.09</v>
      </c>
      <c r="G1770" s="6">
        <v>0</v>
      </c>
      <c r="H1770" s="6">
        <v>0</v>
      </c>
      <c r="I1770" s="6">
        <v>1033.09</v>
      </c>
      <c r="J1770" s="6">
        <v>0</v>
      </c>
      <c r="K1770" s="7">
        <v>0</v>
      </c>
      <c r="L1770" s="7">
        <v>0</v>
      </c>
      <c r="M1770" s="7">
        <v>0</v>
      </c>
      <c r="N1770" s="7">
        <v>0</v>
      </c>
      <c r="O1770" s="7">
        <v>0</v>
      </c>
      <c r="P1770" s="7">
        <v>0</v>
      </c>
      <c r="Q1770" s="7">
        <v>0</v>
      </c>
      <c r="R1770" s="7">
        <v>0</v>
      </c>
      <c r="S1770" s="7">
        <v>0</v>
      </c>
    </row>
    <row r="1771" spans="1:19" s="8" customFormat="1" ht="22.5" customHeight="1">
      <c r="A1771" s="3" t="s">
        <v>54</v>
      </c>
      <c r="B1771" s="3" t="s">
        <v>235</v>
      </c>
      <c r="C1771" s="4">
        <v>10800023308</v>
      </c>
      <c r="D1771" s="4" t="s">
        <v>1377</v>
      </c>
      <c r="E1771" s="6">
        <v>942.67</v>
      </c>
      <c r="F1771" s="6">
        <v>942.67</v>
      </c>
      <c r="G1771" s="6">
        <v>0</v>
      </c>
      <c r="H1771" s="6">
        <v>0</v>
      </c>
      <c r="I1771" s="6">
        <v>942.67</v>
      </c>
      <c r="J1771" s="6">
        <v>0</v>
      </c>
      <c r="K1771" s="7">
        <v>0</v>
      </c>
      <c r="L1771" s="7">
        <v>0</v>
      </c>
      <c r="M1771" s="7">
        <v>0</v>
      </c>
      <c r="N1771" s="7">
        <v>0</v>
      </c>
      <c r="O1771" s="7">
        <v>0</v>
      </c>
      <c r="P1771" s="7">
        <v>0</v>
      </c>
      <c r="Q1771" s="7">
        <v>0</v>
      </c>
      <c r="R1771" s="7">
        <v>0</v>
      </c>
      <c r="S1771" s="7">
        <v>0</v>
      </c>
    </row>
    <row r="1772" spans="1:19" s="8" customFormat="1" ht="22.5" customHeight="1">
      <c r="A1772" s="3" t="s">
        <v>54</v>
      </c>
      <c r="B1772" s="3" t="s">
        <v>18</v>
      </c>
      <c r="C1772" s="4">
        <v>10820082547</v>
      </c>
      <c r="D1772" s="4" t="s">
        <v>911</v>
      </c>
      <c r="E1772" s="6">
        <v>903.08</v>
      </c>
      <c r="F1772" s="6">
        <v>903.08</v>
      </c>
      <c r="G1772" s="6">
        <v>0</v>
      </c>
      <c r="H1772" s="6">
        <v>0</v>
      </c>
      <c r="I1772" s="6">
        <v>192.6</v>
      </c>
      <c r="J1772" s="6">
        <v>192.6</v>
      </c>
      <c r="K1772" s="7">
        <v>325.28</v>
      </c>
      <c r="L1772" s="7">
        <v>192.6</v>
      </c>
      <c r="M1772" s="7">
        <v>0</v>
      </c>
      <c r="N1772" s="7">
        <v>0</v>
      </c>
      <c r="O1772" s="7">
        <v>0</v>
      </c>
      <c r="P1772" s="7">
        <v>0</v>
      </c>
      <c r="Q1772" s="7">
        <v>0</v>
      </c>
      <c r="R1772" s="7">
        <v>0</v>
      </c>
      <c r="S1772" s="7">
        <v>0</v>
      </c>
    </row>
    <row r="1773" spans="1:19" s="8" customFormat="1" ht="22.5" customHeight="1">
      <c r="A1773" s="3" t="s">
        <v>54</v>
      </c>
      <c r="B1773" s="3" t="s">
        <v>54</v>
      </c>
      <c r="C1773" s="4">
        <v>10790656919</v>
      </c>
      <c r="D1773" s="4" t="s">
        <v>749</v>
      </c>
      <c r="E1773" s="6">
        <v>896.66</v>
      </c>
      <c r="F1773" s="6">
        <v>896.66</v>
      </c>
      <c r="G1773" s="6">
        <v>0</v>
      </c>
      <c r="H1773" s="6">
        <v>0</v>
      </c>
      <c r="I1773" s="6">
        <v>896.66</v>
      </c>
      <c r="J1773" s="6">
        <v>0</v>
      </c>
      <c r="K1773" s="7">
        <v>0</v>
      </c>
      <c r="L1773" s="7">
        <v>0</v>
      </c>
      <c r="M1773" s="7">
        <v>0</v>
      </c>
      <c r="N1773" s="7">
        <v>0</v>
      </c>
      <c r="O1773" s="7">
        <v>0</v>
      </c>
      <c r="P1773" s="7">
        <v>0</v>
      </c>
      <c r="Q1773" s="7">
        <v>0</v>
      </c>
      <c r="R1773" s="7">
        <v>0</v>
      </c>
      <c r="S1773" s="7">
        <v>0</v>
      </c>
    </row>
    <row r="1774" spans="1:19" s="8" customFormat="1" ht="22.5" customHeight="1">
      <c r="A1774" s="3" t="s">
        <v>54</v>
      </c>
      <c r="B1774" s="3" t="s">
        <v>54</v>
      </c>
      <c r="C1774" s="4">
        <v>10790446224</v>
      </c>
      <c r="D1774" s="4" t="s">
        <v>529</v>
      </c>
      <c r="E1774" s="6">
        <v>858.14</v>
      </c>
      <c r="F1774" s="6">
        <v>858.14</v>
      </c>
      <c r="G1774" s="6">
        <v>0</v>
      </c>
      <c r="H1774" s="6">
        <v>0</v>
      </c>
      <c r="I1774" s="6">
        <v>470.8</v>
      </c>
      <c r="J1774" s="6">
        <v>387.34</v>
      </c>
      <c r="K1774" s="7">
        <v>0</v>
      </c>
      <c r="L1774" s="7">
        <v>0</v>
      </c>
      <c r="M1774" s="7">
        <v>0</v>
      </c>
      <c r="N1774" s="7">
        <v>0</v>
      </c>
      <c r="O1774" s="7">
        <v>0</v>
      </c>
      <c r="P1774" s="7">
        <v>0</v>
      </c>
      <c r="Q1774" s="7">
        <v>0</v>
      </c>
      <c r="R1774" s="7">
        <v>0</v>
      </c>
      <c r="S1774" s="7">
        <v>0</v>
      </c>
    </row>
    <row r="1775" spans="1:19" s="8" customFormat="1" ht="22.5" customHeight="1">
      <c r="A1775" s="3" t="s">
        <v>54</v>
      </c>
      <c r="B1775" s="3" t="s">
        <v>54</v>
      </c>
      <c r="C1775" s="4">
        <v>10790434580</v>
      </c>
      <c r="D1775" s="4" t="s">
        <v>512</v>
      </c>
      <c r="E1775" s="6">
        <v>778.96</v>
      </c>
      <c r="F1775" s="6">
        <v>778.96</v>
      </c>
      <c r="G1775" s="6">
        <v>0</v>
      </c>
      <c r="H1775" s="6">
        <v>0</v>
      </c>
      <c r="I1775" s="6">
        <v>430.14</v>
      </c>
      <c r="J1775" s="6">
        <v>348.82</v>
      </c>
      <c r="K1775" s="7">
        <v>0</v>
      </c>
      <c r="L1775" s="7">
        <v>0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  <c r="R1775" s="7">
        <v>0</v>
      </c>
      <c r="S1775" s="7">
        <v>0</v>
      </c>
    </row>
    <row r="1776" spans="1:19" s="8" customFormat="1" ht="22.5" customHeight="1">
      <c r="A1776" s="3" t="s">
        <v>54</v>
      </c>
      <c r="B1776" s="3" t="s">
        <v>235</v>
      </c>
      <c r="C1776" s="4">
        <v>10800050649</v>
      </c>
      <c r="D1776" s="4" t="s">
        <v>661</v>
      </c>
      <c r="E1776" s="6">
        <v>758.63</v>
      </c>
      <c r="F1776" s="6">
        <v>758.63</v>
      </c>
      <c r="G1776" s="6">
        <v>0</v>
      </c>
      <c r="H1776" s="6">
        <v>0</v>
      </c>
      <c r="I1776" s="6">
        <v>758.63</v>
      </c>
      <c r="J1776" s="6">
        <v>0</v>
      </c>
      <c r="K1776" s="7">
        <v>0</v>
      </c>
      <c r="L1776" s="7">
        <v>0</v>
      </c>
      <c r="M1776" s="7">
        <v>0</v>
      </c>
      <c r="N1776" s="7">
        <v>0</v>
      </c>
      <c r="O1776" s="7">
        <v>0</v>
      </c>
      <c r="P1776" s="7">
        <v>0</v>
      </c>
      <c r="Q1776" s="7">
        <v>0</v>
      </c>
      <c r="R1776" s="7">
        <v>0</v>
      </c>
      <c r="S1776" s="7">
        <v>0</v>
      </c>
    </row>
    <row r="1777" spans="1:19" s="8" customFormat="1" ht="22.5" customHeight="1">
      <c r="A1777" s="3" t="s">
        <v>54</v>
      </c>
      <c r="B1777" s="3" t="s">
        <v>235</v>
      </c>
      <c r="C1777" s="4">
        <v>10800093745</v>
      </c>
      <c r="D1777" s="4" t="s">
        <v>883</v>
      </c>
      <c r="E1777" s="6">
        <v>735.63</v>
      </c>
      <c r="F1777" s="6">
        <v>735.63</v>
      </c>
      <c r="G1777" s="6">
        <v>0</v>
      </c>
      <c r="H1777" s="6">
        <v>0</v>
      </c>
      <c r="I1777" s="6">
        <v>735.63</v>
      </c>
      <c r="J1777" s="6">
        <v>0</v>
      </c>
      <c r="K1777" s="7">
        <v>0</v>
      </c>
      <c r="L1777" s="7">
        <v>0</v>
      </c>
      <c r="M1777" s="7">
        <v>0</v>
      </c>
      <c r="N1777" s="7">
        <v>0</v>
      </c>
      <c r="O1777" s="7">
        <v>0</v>
      </c>
      <c r="P1777" s="7">
        <v>0</v>
      </c>
      <c r="Q1777" s="7">
        <v>0</v>
      </c>
      <c r="R1777" s="7">
        <v>0</v>
      </c>
      <c r="S1777" s="7">
        <v>0</v>
      </c>
    </row>
    <row r="1778" spans="1:19" s="8" customFormat="1" ht="22.5" customHeight="1">
      <c r="A1778" s="3" t="s">
        <v>54</v>
      </c>
      <c r="B1778" s="3" t="s">
        <v>18</v>
      </c>
      <c r="C1778" s="4">
        <v>10820057934</v>
      </c>
      <c r="D1778" s="4" t="s">
        <v>2020</v>
      </c>
      <c r="E1778" s="6">
        <v>712.62</v>
      </c>
      <c r="F1778" s="6">
        <v>712.62</v>
      </c>
      <c r="G1778" s="6">
        <v>0</v>
      </c>
      <c r="H1778" s="6">
        <v>0</v>
      </c>
      <c r="I1778" s="6">
        <v>712.62</v>
      </c>
      <c r="J1778" s="6">
        <v>0</v>
      </c>
      <c r="K1778" s="7">
        <v>0</v>
      </c>
      <c r="L1778" s="7">
        <v>0</v>
      </c>
      <c r="M1778" s="7">
        <v>0</v>
      </c>
      <c r="N1778" s="7">
        <v>0</v>
      </c>
      <c r="O1778" s="7">
        <v>0</v>
      </c>
      <c r="P1778" s="7">
        <v>0</v>
      </c>
      <c r="Q1778" s="7">
        <v>0</v>
      </c>
      <c r="R1778" s="7">
        <v>0</v>
      </c>
      <c r="S1778" s="7">
        <v>0</v>
      </c>
    </row>
    <row r="1779" spans="1:19" s="8" customFormat="1" ht="22.5" customHeight="1">
      <c r="A1779" s="3" t="s">
        <v>54</v>
      </c>
      <c r="B1779" s="3" t="s">
        <v>54</v>
      </c>
      <c r="C1779" s="4">
        <v>10790523063</v>
      </c>
      <c r="D1779" s="4" t="s">
        <v>908</v>
      </c>
      <c r="E1779" s="6">
        <v>711.55</v>
      </c>
      <c r="F1779" s="6">
        <v>711.55</v>
      </c>
      <c r="G1779" s="6">
        <v>0</v>
      </c>
      <c r="H1779" s="6">
        <v>0</v>
      </c>
      <c r="I1779" s="6">
        <v>345.61</v>
      </c>
      <c r="J1779" s="6">
        <v>365.94</v>
      </c>
      <c r="K1779" s="7">
        <v>0</v>
      </c>
      <c r="L1779" s="7">
        <v>0</v>
      </c>
      <c r="M1779" s="7">
        <v>0</v>
      </c>
      <c r="N1779" s="7">
        <v>0</v>
      </c>
      <c r="O1779" s="7">
        <v>0</v>
      </c>
      <c r="P1779" s="7">
        <v>0</v>
      </c>
      <c r="Q1779" s="7">
        <v>0</v>
      </c>
      <c r="R1779" s="7">
        <v>0</v>
      </c>
      <c r="S1779" s="7">
        <v>0</v>
      </c>
    </row>
    <row r="1780" spans="1:19" s="8" customFormat="1" ht="22.5" customHeight="1">
      <c r="A1780" s="3" t="s">
        <v>54</v>
      </c>
      <c r="B1780" s="3" t="s">
        <v>54</v>
      </c>
      <c r="C1780" s="4">
        <v>10790756524</v>
      </c>
      <c r="D1780" s="4" t="s">
        <v>466</v>
      </c>
      <c r="E1780" s="6">
        <v>674.0999999999999</v>
      </c>
      <c r="F1780" s="6">
        <v>674.0999999999999</v>
      </c>
      <c r="G1780" s="6">
        <v>0</v>
      </c>
      <c r="H1780" s="6">
        <v>0</v>
      </c>
      <c r="I1780" s="6">
        <v>224.7</v>
      </c>
      <c r="J1780" s="6">
        <v>224.7</v>
      </c>
      <c r="K1780" s="7">
        <v>0</v>
      </c>
      <c r="L1780" s="7">
        <v>0</v>
      </c>
      <c r="M1780" s="7">
        <v>0</v>
      </c>
      <c r="N1780" s="7">
        <v>224.7</v>
      </c>
      <c r="O1780" s="7">
        <v>0</v>
      </c>
      <c r="P1780" s="7">
        <v>0</v>
      </c>
      <c r="Q1780" s="7">
        <v>0</v>
      </c>
      <c r="R1780" s="7">
        <v>0</v>
      </c>
      <c r="S1780" s="7">
        <v>0</v>
      </c>
    </row>
    <row r="1781" spans="1:19" s="8" customFormat="1" ht="22.5" customHeight="1">
      <c r="A1781" s="3" t="s">
        <v>54</v>
      </c>
      <c r="B1781" s="3" t="s">
        <v>54</v>
      </c>
      <c r="C1781" s="4">
        <v>10790756542</v>
      </c>
      <c r="D1781" s="4" t="s">
        <v>855</v>
      </c>
      <c r="E1781" s="6">
        <v>674.0999999999999</v>
      </c>
      <c r="F1781" s="6">
        <v>674.0999999999999</v>
      </c>
      <c r="G1781" s="6">
        <v>0</v>
      </c>
      <c r="H1781" s="6">
        <v>0</v>
      </c>
      <c r="I1781" s="6">
        <v>224.7</v>
      </c>
      <c r="J1781" s="6">
        <v>224.7</v>
      </c>
      <c r="K1781" s="7">
        <v>0</v>
      </c>
      <c r="L1781" s="7">
        <v>0</v>
      </c>
      <c r="M1781" s="7">
        <v>0</v>
      </c>
      <c r="N1781" s="7">
        <v>224.7</v>
      </c>
      <c r="O1781" s="7">
        <v>0</v>
      </c>
      <c r="P1781" s="7">
        <v>0</v>
      </c>
      <c r="Q1781" s="7">
        <v>0</v>
      </c>
      <c r="R1781" s="7">
        <v>0</v>
      </c>
      <c r="S1781" s="7">
        <v>0</v>
      </c>
    </row>
    <row r="1782" spans="1:19" s="8" customFormat="1" ht="22.5" customHeight="1">
      <c r="A1782" s="3" t="s">
        <v>54</v>
      </c>
      <c r="B1782" s="3" t="s">
        <v>235</v>
      </c>
      <c r="C1782" s="4">
        <v>10800012276</v>
      </c>
      <c r="D1782" s="4" t="s">
        <v>923</v>
      </c>
      <c r="E1782" s="6">
        <v>642</v>
      </c>
      <c r="F1782" s="6">
        <v>642</v>
      </c>
      <c r="G1782" s="6">
        <v>0</v>
      </c>
      <c r="H1782" s="6">
        <v>0</v>
      </c>
      <c r="I1782" s="6">
        <v>449.4</v>
      </c>
      <c r="J1782" s="6">
        <v>192.6</v>
      </c>
      <c r="K1782" s="7">
        <v>0</v>
      </c>
      <c r="L1782" s="7">
        <v>0</v>
      </c>
      <c r="M1782" s="7">
        <v>0</v>
      </c>
      <c r="N1782" s="7">
        <v>0</v>
      </c>
      <c r="O1782" s="7">
        <v>0</v>
      </c>
      <c r="P1782" s="7">
        <v>0</v>
      </c>
      <c r="Q1782" s="7">
        <v>0</v>
      </c>
      <c r="R1782" s="7">
        <v>0</v>
      </c>
      <c r="S1782" s="7">
        <v>0</v>
      </c>
    </row>
    <row r="1783" spans="1:19" s="8" customFormat="1" ht="22.5" customHeight="1">
      <c r="A1783" s="3" t="s">
        <v>54</v>
      </c>
      <c r="B1783" s="3" t="s">
        <v>235</v>
      </c>
      <c r="C1783" s="4">
        <v>10800106361</v>
      </c>
      <c r="D1783" s="4" t="s">
        <v>2033</v>
      </c>
      <c r="E1783" s="6">
        <v>599.2</v>
      </c>
      <c r="F1783" s="6">
        <v>599.2</v>
      </c>
      <c r="G1783" s="6">
        <v>0</v>
      </c>
      <c r="H1783" s="6">
        <v>0</v>
      </c>
      <c r="I1783" s="6">
        <v>599.2</v>
      </c>
      <c r="J1783" s="6">
        <v>0</v>
      </c>
      <c r="K1783" s="7">
        <v>0</v>
      </c>
      <c r="L1783" s="7">
        <v>0</v>
      </c>
      <c r="M1783" s="7">
        <v>0</v>
      </c>
      <c r="N1783" s="7">
        <v>0</v>
      </c>
      <c r="O1783" s="7">
        <v>0</v>
      </c>
      <c r="P1783" s="7">
        <v>0</v>
      </c>
      <c r="Q1783" s="7">
        <v>0</v>
      </c>
      <c r="R1783" s="7">
        <v>0</v>
      </c>
      <c r="S1783" s="7">
        <v>0</v>
      </c>
    </row>
    <row r="1784" spans="1:19" s="8" customFormat="1" ht="22.5" customHeight="1">
      <c r="A1784" s="3" t="s">
        <v>54</v>
      </c>
      <c r="B1784" s="3" t="s">
        <v>54</v>
      </c>
      <c r="C1784" s="4">
        <v>10790530832</v>
      </c>
      <c r="D1784" s="4" t="s">
        <v>1024</v>
      </c>
      <c r="E1784" s="6">
        <v>577.8</v>
      </c>
      <c r="F1784" s="6">
        <v>577.8</v>
      </c>
      <c r="G1784" s="6">
        <v>0</v>
      </c>
      <c r="H1784" s="6">
        <v>0</v>
      </c>
      <c r="I1784" s="6">
        <v>192.6</v>
      </c>
      <c r="J1784" s="6">
        <v>192.6</v>
      </c>
      <c r="K1784" s="7">
        <v>192.6</v>
      </c>
      <c r="L1784" s="7">
        <v>0</v>
      </c>
      <c r="M1784" s="7">
        <v>0</v>
      </c>
      <c r="N1784" s="7">
        <v>0</v>
      </c>
      <c r="O1784" s="7">
        <v>0</v>
      </c>
      <c r="P1784" s="7">
        <v>0</v>
      </c>
      <c r="Q1784" s="7">
        <v>0</v>
      </c>
      <c r="R1784" s="7">
        <v>0</v>
      </c>
      <c r="S1784" s="7">
        <v>0</v>
      </c>
    </row>
    <row r="1785" spans="1:19" s="8" customFormat="1" ht="22.5" customHeight="1">
      <c r="A1785" s="3" t="s">
        <v>54</v>
      </c>
      <c r="B1785" s="3" t="s">
        <v>25</v>
      </c>
      <c r="C1785" s="4">
        <v>10810026778</v>
      </c>
      <c r="D1785" s="4" t="s">
        <v>978</v>
      </c>
      <c r="E1785" s="6">
        <v>545.7</v>
      </c>
      <c r="F1785" s="6">
        <v>545.7</v>
      </c>
      <c r="G1785" s="6">
        <v>0</v>
      </c>
      <c r="H1785" s="6">
        <v>0</v>
      </c>
      <c r="I1785" s="6">
        <v>0</v>
      </c>
      <c r="J1785" s="6">
        <v>0</v>
      </c>
      <c r="K1785" s="7">
        <v>0</v>
      </c>
      <c r="L1785" s="7">
        <v>0</v>
      </c>
      <c r="M1785" s="7">
        <v>0</v>
      </c>
      <c r="N1785" s="7">
        <v>545.7</v>
      </c>
      <c r="O1785" s="7">
        <v>0</v>
      </c>
      <c r="P1785" s="7">
        <v>0</v>
      </c>
      <c r="Q1785" s="7">
        <v>0</v>
      </c>
      <c r="R1785" s="7">
        <v>0</v>
      </c>
      <c r="S1785" s="7">
        <v>0</v>
      </c>
    </row>
    <row r="1786" spans="1:19" s="8" customFormat="1" ht="22.5" customHeight="1">
      <c r="A1786" s="3" t="s">
        <v>54</v>
      </c>
      <c r="B1786" s="3" t="s">
        <v>25</v>
      </c>
      <c r="C1786" s="4">
        <v>10810031051</v>
      </c>
      <c r="D1786" s="4" t="s">
        <v>978</v>
      </c>
      <c r="E1786" s="6">
        <v>535</v>
      </c>
      <c r="F1786" s="6">
        <v>535</v>
      </c>
      <c r="G1786" s="6">
        <v>0</v>
      </c>
      <c r="H1786" s="6">
        <v>0</v>
      </c>
      <c r="I1786" s="6">
        <v>535</v>
      </c>
      <c r="J1786" s="6">
        <v>0</v>
      </c>
      <c r="K1786" s="7">
        <v>0</v>
      </c>
      <c r="L1786" s="7">
        <v>0</v>
      </c>
      <c r="M1786" s="7">
        <v>0</v>
      </c>
      <c r="N1786" s="7">
        <v>0</v>
      </c>
      <c r="O1786" s="7">
        <v>0</v>
      </c>
      <c r="P1786" s="7">
        <v>0</v>
      </c>
      <c r="Q1786" s="7">
        <v>0</v>
      </c>
      <c r="R1786" s="7">
        <v>0</v>
      </c>
      <c r="S1786" s="7">
        <v>0</v>
      </c>
    </row>
    <row r="1787" spans="1:19" s="8" customFormat="1" ht="22.5" customHeight="1">
      <c r="A1787" s="3" t="s">
        <v>54</v>
      </c>
      <c r="B1787" s="3" t="s">
        <v>54</v>
      </c>
      <c r="C1787" s="4">
        <v>10790656937</v>
      </c>
      <c r="D1787" s="4" t="s">
        <v>749</v>
      </c>
      <c r="E1787" s="6">
        <v>513.6</v>
      </c>
      <c r="F1787" s="6">
        <v>513.6</v>
      </c>
      <c r="G1787" s="6">
        <v>0</v>
      </c>
      <c r="H1787" s="6">
        <v>0</v>
      </c>
      <c r="I1787" s="6">
        <v>513.6</v>
      </c>
      <c r="J1787" s="6">
        <v>0</v>
      </c>
      <c r="K1787" s="7">
        <v>0</v>
      </c>
      <c r="L1787" s="7">
        <v>0</v>
      </c>
      <c r="M1787" s="7">
        <v>0</v>
      </c>
      <c r="N1787" s="7">
        <v>0</v>
      </c>
      <c r="O1787" s="7">
        <v>0</v>
      </c>
      <c r="P1787" s="7">
        <v>0</v>
      </c>
      <c r="Q1787" s="7">
        <v>0</v>
      </c>
      <c r="R1787" s="7">
        <v>0</v>
      </c>
      <c r="S1787" s="7">
        <v>0</v>
      </c>
    </row>
    <row r="1788" spans="1:19" s="8" customFormat="1" ht="22.5" customHeight="1">
      <c r="A1788" s="3" t="s">
        <v>54</v>
      </c>
      <c r="B1788" s="3" t="s">
        <v>54</v>
      </c>
      <c r="C1788" s="4">
        <v>10790118069</v>
      </c>
      <c r="D1788" s="4" t="s">
        <v>1431</v>
      </c>
      <c r="E1788" s="6">
        <v>497.54999999999995</v>
      </c>
      <c r="F1788" s="6">
        <v>497.54999999999995</v>
      </c>
      <c r="G1788" s="6">
        <v>0</v>
      </c>
      <c r="H1788" s="6">
        <v>0</v>
      </c>
      <c r="I1788" s="6">
        <v>192.6</v>
      </c>
      <c r="J1788" s="6">
        <v>304.95</v>
      </c>
      <c r="K1788" s="7">
        <v>0</v>
      </c>
      <c r="L1788" s="7">
        <v>0</v>
      </c>
      <c r="M1788" s="7">
        <v>0</v>
      </c>
      <c r="N1788" s="7">
        <v>0</v>
      </c>
      <c r="O1788" s="7">
        <v>0</v>
      </c>
      <c r="P1788" s="7">
        <v>0</v>
      </c>
      <c r="Q1788" s="7">
        <v>0</v>
      </c>
      <c r="R1788" s="7">
        <v>0</v>
      </c>
      <c r="S1788" s="7">
        <v>0</v>
      </c>
    </row>
    <row r="1789" spans="1:19" s="8" customFormat="1" ht="22.5" customHeight="1">
      <c r="A1789" s="3" t="s">
        <v>54</v>
      </c>
      <c r="B1789" s="3" t="s">
        <v>54</v>
      </c>
      <c r="C1789" s="4">
        <v>10790282114</v>
      </c>
      <c r="D1789" s="4" t="s">
        <v>856</v>
      </c>
      <c r="E1789" s="6">
        <v>428</v>
      </c>
      <c r="F1789" s="6">
        <v>428</v>
      </c>
      <c r="G1789" s="6">
        <v>0</v>
      </c>
      <c r="H1789" s="6">
        <v>0</v>
      </c>
      <c r="I1789" s="6">
        <v>214</v>
      </c>
      <c r="J1789" s="6">
        <v>214</v>
      </c>
      <c r="K1789" s="7">
        <v>0</v>
      </c>
      <c r="L1789" s="7">
        <v>0</v>
      </c>
      <c r="M1789" s="7">
        <v>0</v>
      </c>
      <c r="N1789" s="7">
        <v>0</v>
      </c>
      <c r="O1789" s="7">
        <v>0</v>
      </c>
      <c r="P1789" s="7">
        <v>0</v>
      </c>
      <c r="Q1789" s="7">
        <v>0</v>
      </c>
      <c r="R1789" s="7">
        <v>0</v>
      </c>
      <c r="S1789" s="7">
        <v>0</v>
      </c>
    </row>
    <row r="1790" spans="1:19" s="8" customFormat="1" ht="22.5" customHeight="1">
      <c r="A1790" s="3" t="s">
        <v>54</v>
      </c>
      <c r="B1790" s="3" t="s">
        <v>54</v>
      </c>
      <c r="C1790" s="4">
        <v>10790400002</v>
      </c>
      <c r="D1790" s="4" t="s">
        <v>783</v>
      </c>
      <c r="E1790" s="6">
        <v>428</v>
      </c>
      <c r="F1790" s="6">
        <v>428</v>
      </c>
      <c r="G1790" s="6">
        <v>0</v>
      </c>
      <c r="H1790" s="6">
        <v>0</v>
      </c>
      <c r="I1790" s="6">
        <v>214</v>
      </c>
      <c r="J1790" s="6">
        <v>214</v>
      </c>
      <c r="K1790" s="7">
        <v>0</v>
      </c>
      <c r="L1790" s="7">
        <v>0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  <c r="R1790" s="7">
        <v>0</v>
      </c>
      <c r="S1790" s="7">
        <v>0</v>
      </c>
    </row>
    <row r="1791" spans="1:19" s="8" customFormat="1" ht="22.5" customHeight="1">
      <c r="A1791" s="3" t="s">
        <v>54</v>
      </c>
      <c r="B1791" s="3" t="s">
        <v>54</v>
      </c>
      <c r="C1791" s="4">
        <v>10790408990</v>
      </c>
      <c r="D1791" s="4" t="s">
        <v>939</v>
      </c>
      <c r="E1791" s="6">
        <v>428</v>
      </c>
      <c r="F1791" s="6">
        <v>428</v>
      </c>
      <c r="G1791" s="6">
        <v>0</v>
      </c>
      <c r="H1791" s="6">
        <v>0</v>
      </c>
      <c r="I1791" s="6">
        <v>428</v>
      </c>
      <c r="J1791" s="6">
        <v>0</v>
      </c>
      <c r="K1791" s="7">
        <v>0</v>
      </c>
      <c r="L1791" s="7">
        <v>0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0</v>
      </c>
      <c r="S1791" s="7">
        <v>0</v>
      </c>
    </row>
    <row r="1792" spans="1:19" s="8" customFormat="1" ht="22.5" customHeight="1">
      <c r="A1792" s="3" t="s">
        <v>54</v>
      </c>
      <c r="B1792" s="3" t="s">
        <v>54</v>
      </c>
      <c r="C1792" s="4">
        <v>10790432450</v>
      </c>
      <c r="D1792" s="4" t="s">
        <v>1458</v>
      </c>
      <c r="E1792" s="6">
        <v>428</v>
      </c>
      <c r="F1792" s="6">
        <v>428</v>
      </c>
      <c r="G1792" s="6">
        <v>0</v>
      </c>
      <c r="H1792" s="6">
        <v>0</v>
      </c>
      <c r="I1792" s="6">
        <v>214</v>
      </c>
      <c r="J1792" s="6">
        <v>214</v>
      </c>
      <c r="K1792" s="7">
        <v>0</v>
      </c>
      <c r="L1792" s="7">
        <v>0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  <c r="R1792" s="7">
        <v>0</v>
      </c>
      <c r="S1792" s="7">
        <v>0</v>
      </c>
    </row>
    <row r="1793" spans="1:19" s="8" customFormat="1" ht="22.5" customHeight="1">
      <c r="A1793" s="3" t="s">
        <v>54</v>
      </c>
      <c r="B1793" s="3" t="s">
        <v>235</v>
      </c>
      <c r="C1793" s="4">
        <v>10800089092</v>
      </c>
      <c r="D1793" s="4" t="s">
        <v>1079</v>
      </c>
      <c r="E1793" s="6">
        <v>386.27</v>
      </c>
      <c r="F1793" s="6">
        <v>386.27</v>
      </c>
      <c r="G1793" s="6">
        <v>0</v>
      </c>
      <c r="H1793" s="6">
        <v>0</v>
      </c>
      <c r="I1793" s="6">
        <v>386.27</v>
      </c>
      <c r="J1793" s="6">
        <v>0</v>
      </c>
      <c r="K1793" s="7">
        <v>0</v>
      </c>
      <c r="L1793" s="7">
        <v>0</v>
      </c>
      <c r="M1793" s="7">
        <v>0</v>
      </c>
      <c r="N1793" s="7">
        <v>0</v>
      </c>
      <c r="O1793" s="7">
        <v>0</v>
      </c>
      <c r="P1793" s="7">
        <v>0</v>
      </c>
      <c r="Q1793" s="7">
        <v>0</v>
      </c>
      <c r="R1793" s="7">
        <v>0</v>
      </c>
      <c r="S1793" s="7">
        <v>0</v>
      </c>
    </row>
    <row r="1794" spans="1:19" s="8" customFormat="1" ht="22.5" customHeight="1">
      <c r="A1794" s="3" t="s">
        <v>54</v>
      </c>
      <c r="B1794" s="3" t="s">
        <v>54</v>
      </c>
      <c r="C1794" s="4">
        <v>10790325683</v>
      </c>
      <c r="D1794" s="4" t="s">
        <v>968</v>
      </c>
      <c r="E1794" s="6">
        <v>385.2</v>
      </c>
      <c r="F1794" s="6">
        <v>385.2</v>
      </c>
      <c r="G1794" s="6">
        <v>0</v>
      </c>
      <c r="H1794" s="6">
        <v>0</v>
      </c>
      <c r="I1794" s="6">
        <v>192.6</v>
      </c>
      <c r="J1794" s="6">
        <v>192.6</v>
      </c>
      <c r="K1794" s="7">
        <v>0</v>
      </c>
      <c r="L1794" s="7">
        <v>0</v>
      </c>
      <c r="M1794" s="7">
        <v>0</v>
      </c>
      <c r="N1794" s="7">
        <v>0</v>
      </c>
      <c r="O1794" s="7">
        <v>0</v>
      </c>
      <c r="P1794" s="7">
        <v>0</v>
      </c>
      <c r="Q1794" s="7">
        <v>0</v>
      </c>
      <c r="R1794" s="7">
        <v>0</v>
      </c>
      <c r="S1794" s="7">
        <v>0</v>
      </c>
    </row>
    <row r="1795" spans="1:19" s="8" customFormat="1" ht="22.5" customHeight="1">
      <c r="A1795" s="3" t="s">
        <v>54</v>
      </c>
      <c r="B1795" s="3" t="s">
        <v>54</v>
      </c>
      <c r="C1795" s="4">
        <v>10790446662</v>
      </c>
      <c r="D1795" s="4" t="s">
        <v>969</v>
      </c>
      <c r="E1795" s="6">
        <v>385.2</v>
      </c>
      <c r="F1795" s="6">
        <v>385.2</v>
      </c>
      <c r="G1795" s="6">
        <v>0</v>
      </c>
      <c r="H1795" s="6">
        <v>0</v>
      </c>
      <c r="I1795" s="6">
        <v>192.6</v>
      </c>
      <c r="J1795" s="6">
        <v>192.6</v>
      </c>
      <c r="K1795" s="7">
        <v>0</v>
      </c>
      <c r="L1795" s="7">
        <v>0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  <c r="R1795" s="7">
        <v>0</v>
      </c>
      <c r="S1795" s="7">
        <v>0</v>
      </c>
    </row>
    <row r="1796" spans="1:19" s="8" customFormat="1" ht="22.5" customHeight="1">
      <c r="A1796" s="3" t="s">
        <v>54</v>
      </c>
      <c r="B1796" s="3" t="s">
        <v>54</v>
      </c>
      <c r="C1796" s="4">
        <v>10790366930</v>
      </c>
      <c r="D1796" s="4" t="s">
        <v>943</v>
      </c>
      <c r="E1796" s="6">
        <v>365.94</v>
      </c>
      <c r="F1796" s="6">
        <v>365.94</v>
      </c>
      <c r="G1796" s="6">
        <v>0</v>
      </c>
      <c r="H1796" s="6">
        <v>0</v>
      </c>
      <c r="I1796" s="6">
        <v>365.94</v>
      </c>
      <c r="J1796" s="6">
        <v>0</v>
      </c>
      <c r="K1796" s="7">
        <v>0</v>
      </c>
      <c r="L1796" s="7">
        <v>0</v>
      </c>
      <c r="M1796" s="7">
        <v>0</v>
      </c>
      <c r="N1796" s="7">
        <v>0</v>
      </c>
      <c r="O1796" s="7">
        <v>0</v>
      </c>
      <c r="P1796" s="7">
        <v>0</v>
      </c>
      <c r="Q1796" s="7">
        <v>0</v>
      </c>
      <c r="R1796" s="7">
        <v>0</v>
      </c>
      <c r="S1796" s="7">
        <v>0</v>
      </c>
    </row>
    <row r="1797" spans="1:19" s="8" customFormat="1" ht="22.5" customHeight="1">
      <c r="A1797" s="3" t="s">
        <v>54</v>
      </c>
      <c r="B1797" s="3" t="s">
        <v>54</v>
      </c>
      <c r="C1797" s="4">
        <v>10790438021</v>
      </c>
      <c r="D1797" s="4" t="s">
        <v>976</v>
      </c>
      <c r="E1797" s="6">
        <v>345.61</v>
      </c>
      <c r="F1797" s="6">
        <v>345.61</v>
      </c>
      <c r="G1797" s="6">
        <v>0</v>
      </c>
      <c r="H1797" s="6">
        <v>0</v>
      </c>
      <c r="I1797" s="6">
        <v>345.61</v>
      </c>
      <c r="J1797" s="6">
        <v>0</v>
      </c>
      <c r="K1797" s="7">
        <v>0</v>
      </c>
      <c r="L1797" s="7">
        <v>0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  <c r="R1797" s="7">
        <v>0</v>
      </c>
      <c r="S1797" s="7">
        <v>0</v>
      </c>
    </row>
    <row r="1798" spans="1:19" s="8" customFormat="1" ht="22.5" customHeight="1">
      <c r="A1798" s="3" t="s">
        <v>54</v>
      </c>
      <c r="B1798" s="3" t="s">
        <v>235</v>
      </c>
      <c r="C1798" s="4">
        <v>10800106389</v>
      </c>
      <c r="D1798" s="4" t="s">
        <v>2104</v>
      </c>
      <c r="E1798" s="6">
        <v>304.95</v>
      </c>
      <c r="F1798" s="6">
        <v>304.95</v>
      </c>
      <c r="G1798" s="6">
        <v>0</v>
      </c>
      <c r="H1798" s="6">
        <v>0</v>
      </c>
      <c r="I1798" s="6">
        <v>304.95</v>
      </c>
      <c r="J1798" s="6">
        <v>0</v>
      </c>
      <c r="K1798" s="7">
        <v>0</v>
      </c>
      <c r="L1798" s="7">
        <v>0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0</v>
      </c>
      <c r="S1798" s="7">
        <v>0</v>
      </c>
    </row>
    <row r="1799" spans="1:19" s="8" customFormat="1" ht="22.5" customHeight="1">
      <c r="A1799" s="3" t="s">
        <v>54</v>
      </c>
      <c r="B1799" s="3" t="s">
        <v>54</v>
      </c>
      <c r="C1799" s="4">
        <v>10790524321</v>
      </c>
      <c r="D1799" s="4" t="s">
        <v>1061</v>
      </c>
      <c r="E1799" s="6">
        <v>284.62</v>
      </c>
      <c r="F1799" s="6">
        <v>284.62</v>
      </c>
      <c r="G1799" s="6">
        <v>0</v>
      </c>
      <c r="H1799" s="6">
        <v>0</v>
      </c>
      <c r="I1799" s="6">
        <v>284.62</v>
      </c>
      <c r="J1799" s="6">
        <v>0</v>
      </c>
      <c r="K1799" s="7">
        <v>0</v>
      </c>
      <c r="L1799" s="7">
        <v>0</v>
      </c>
      <c r="M1799" s="7">
        <v>0</v>
      </c>
      <c r="N1799" s="7">
        <v>0</v>
      </c>
      <c r="O1799" s="7">
        <v>0</v>
      </c>
      <c r="P1799" s="7">
        <v>0</v>
      </c>
      <c r="Q1799" s="7">
        <v>0</v>
      </c>
      <c r="R1799" s="7">
        <v>0</v>
      </c>
      <c r="S1799" s="7">
        <v>0</v>
      </c>
    </row>
    <row r="1800" spans="1:19" s="8" customFormat="1" ht="22.5" customHeight="1">
      <c r="A1800" s="3" t="s">
        <v>54</v>
      </c>
      <c r="B1800" s="3" t="s">
        <v>54</v>
      </c>
      <c r="C1800" s="4">
        <v>10790542240</v>
      </c>
      <c r="D1800" s="4" t="s">
        <v>1148</v>
      </c>
      <c r="E1800" s="6">
        <v>264.29</v>
      </c>
      <c r="F1800" s="6">
        <v>264.29</v>
      </c>
      <c r="G1800" s="6">
        <v>0</v>
      </c>
      <c r="H1800" s="6">
        <v>0</v>
      </c>
      <c r="I1800" s="6">
        <v>264.29</v>
      </c>
      <c r="J1800" s="6">
        <v>0</v>
      </c>
      <c r="K1800" s="7">
        <v>0</v>
      </c>
      <c r="L1800" s="7">
        <v>0</v>
      </c>
      <c r="M1800" s="7">
        <v>0</v>
      </c>
      <c r="N1800" s="7">
        <v>0</v>
      </c>
      <c r="O1800" s="7">
        <v>0</v>
      </c>
      <c r="P1800" s="7">
        <v>0</v>
      </c>
      <c r="Q1800" s="7">
        <v>0</v>
      </c>
      <c r="R1800" s="7">
        <v>0</v>
      </c>
      <c r="S1800" s="7">
        <v>0</v>
      </c>
    </row>
    <row r="1801" spans="1:19" s="8" customFormat="1" ht="22.5" customHeight="1">
      <c r="A1801" s="3" t="s">
        <v>54</v>
      </c>
      <c r="B1801" s="3" t="s">
        <v>235</v>
      </c>
      <c r="C1801" s="4">
        <v>10800017945</v>
      </c>
      <c r="D1801" s="4" t="s">
        <v>1430</v>
      </c>
      <c r="E1801" s="6">
        <v>243.96</v>
      </c>
      <c r="F1801" s="6">
        <v>243.96</v>
      </c>
      <c r="G1801" s="6">
        <v>0</v>
      </c>
      <c r="H1801" s="6">
        <v>0</v>
      </c>
      <c r="I1801" s="6">
        <v>243.96</v>
      </c>
      <c r="J1801" s="6">
        <v>0</v>
      </c>
      <c r="K1801" s="7">
        <v>0</v>
      </c>
      <c r="L1801" s="7">
        <v>0</v>
      </c>
      <c r="M1801" s="7">
        <v>0</v>
      </c>
      <c r="N1801" s="7">
        <v>0</v>
      </c>
      <c r="O1801" s="7">
        <v>0</v>
      </c>
      <c r="P1801" s="7">
        <v>0</v>
      </c>
      <c r="Q1801" s="7">
        <v>0</v>
      </c>
      <c r="R1801" s="7">
        <v>0</v>
      </c>
      <c r="S1801" s="7">
        <v>0</v>
      </c>
    </row>
    <row r="1802" spans="1:19" s="8" customFormat="1" ht="22.5" customHeight="1">
      <c r="A1802" s="3" t="s">
        <v>54</v>
      </c>
      <c r="B1802" s="3" t="s">
        <v>54</v>
      </c>
      <c r="C1802" s="4">
        <v>10790628495</v>
      </c>
      <c r="D1802" s="4" t="s">
        <v>759</v>
      </c>
      <c r="E1802" s="6">
        <v>224.7</v>
      </c>
      <c r="F1802" s="6">
        <v>224.7</v>
      </c>
      <c r="G1802" s="6">
        <v>0</v>
      </c>
      <c r="H1802" s="6">
        <v>0</v>
      </c>
      <c r="I1802" s="6">
        <v>224.7</v>
      </c>
      <c r="J1802" s="6">
        <v>0</v>
      </c>
      <c r="K1802" s="7">
        <v>0</v>
      </c>
      <c r="L1802" s="7">
        <v>0</v>
      </c>
      <c r="M1802" s="7">
        <v>0</v>
      </c>
      <c r="N1802" s="7">
        <v>0</v>
      </c>
      <c r="O1802" s="7">
        <v>0</v>
      </c>
      <c r="P1802" s="7">
        <v>0</v>
      </c>
      <c r="Q1802" s="7">
        <v>0</v>
      </c>
      <c r="R1802" s="7">
        <v>0</v>
      </c>
      <c r="S1802" s="7">
        <v>0</v>
      </c>
    </row>
    <row r="1803" spans="1:19" s="8" customFormat="1" ht="22.5" customHeight="1">
      <c r="A1803" s="3" t="s">
        <v>54</v>
      </c>
      <c r="B1803" s="3" t="s">
        <v>54</v>
      </c>
      <c r="C1803" s="4">
        <v>10790724541</v>
      </c>
      <c r="D1803" s="4" t="s">
        <v>1509</v>
      </c>
      <c r="E1803" s="6">
        <v>214</v>
      </c>
      <c r="F1803" s="6">
        <v>214</v>
      </c>
      <c r="G1803" s="6">
        <v>0</v>
      </c>
      <c r="H1803" s="6">
        <v>0</v>
      </c>
      <c r="I1803" s="6">
        <v>214</v>
      </c>
      <c r="J1803" s="6">
        <v>0</v>
      </c>
      <c r="K1803" s="7">
        <v>0</v>
      </c>
      <c r="L1803" s="7">
        <v>0</v>
      </c>
      <c r="M1803" s="7">
        <v>0</v>
      </c>
      <c r="N1803" s="7">
        <v>0</v>
      </c>
      <c r="O1803" s="7">
        <v>0</v>
      </c>
      <c r="P1803" s="7">
        <v>0</v>
      </c>
      <c r="Q1803" s="7">
        <v>0</v>
      </c>
      <c r="R1803" s="7">
        <v>0</v>
      </c>
      <c r="S1803" s="7">
        <v>0</v>
      </c>
    </row>
    <row r="1804" spans="1:19" s="8" customFormat="1" ht="22.5" customHeight="1">
      <c r="A1804" s="3" t="s">
        <v>54</v>
      </c>
      <c r="B1804" s="3" t="s">
        <v>54</v>
      </c>
      <c r="C1804" s="4">
        <v>10790473622</v>
      </c>
      <c r="D1804" s="4" t="s">
        <v>2150</v>
      </c>
      <c r="E1804" s="6">
        <v>209.72</v>
      </c>
      <c r="F1804" s="6">
        <v>209.72</v>
      </c>
      <c r="G1804" s="6">
        <v>0</v>
      </c>
      <c r="H1804" s="6">
        <v>0</v>
      </c>
      <c r="I1804" s="6">
        <v>209.72</v>
      </c>
      <c r="J1804" s="6">
        <v>0</v>
      </c>
      <c r="K1804" s="7">
        <v>0</v>
      </c>
      <c r="L1804" s="7">
        <v>0</v>
      </c>
      <c r="M1804" s="7">
        <v>0</v>
      </c>
      <c r="N1804" s="7">
        <v>0</v>
      </c>
      <c r="O1804" s="7">
        <v>0</v>
      </c>
      <c r="P1804" s="7">
        <v>0</v>
      </c>
      <c r="Q1804" s="7">
        <v>0</v>
      </c>
      <c r="R1804" s="7">
        <v>0</v>
      </c>
      <c r="S1804" s="7">
        <v>0</v>
      </c>
    </row>
    <row r="1805" spans="1:19" s="8" customFormat="1" ht="22.5" customHeight="1">
      <c r="A1805" s="3" t="s">
        <v>54</v>
      </c>
      <c r="B1805" s="3" t="s">
        <v>54</v>
      </c>
      <c r="C1805" s="4">
        <v>10790385966</v>
      </c>
      <c r="D1805" s="4" t="s">
        <v>1145</v>
      </c>
      <c r="E1805" s="6">
        <v>192.6</v>
      </c>
      <c r="F1805" s="6">
        <v>192.6</v>
      </c>
      <c r="G1805" s="6">
        <v>0</v>
      </c>
      <c r="H1805" s="6">
        <v>0</v>
      </c>
      <c r="I1805" s="6">
        <v>192.6</v>
      </c>
      <c r="J1805" s="6">
        <v>0</v>
      </c>
      <c r="K1805" s="7">
        <v>0</v>
      </c>
      <c r="L1805" s="7">
        <v>0</v>
      </c>
      <c r="M1805" s="7">
        <v>0</v>
      </c>
      <c r="N1805" s="7">
        <v>0</v>
      </c>
      <c r="O1805" s="7">
        <v>0</v>
      </c>
      <c r="P1805" s="7">
        <v>0</v>
      </c>
      <c r="Q1805" s="7">
        <v>0</v>
      </c>
      <c r="R1805" s="7">
        <v>0</v>
      </c>
      <c r="S1805" s="7">
        <v>0</v>
      </c>
    </row>
    <row r="1806" spans="1:19" s="8" customFormat="1" ht="22.5" customHeight="1">
      <c r="A1806" s="3" t="s">
        <v>54</v>
      </c>
      <c r="B1806" s="3" t="s">
        <v>54</v>
      </c>
      <c r="C1806" s="4">
        <v>10790428396</v>
      </c>
      <c r="D1806" s="4" t="s">
        <v>1146</v>
      </c>
      <c r="E1806" s="6">
        <v>192.6</v>
      </c>
      <c r="F1806" s="6">
        <v>192.6</v>
      </c>
      <c r="G1806" s="6">
        <v>0</v>
      </c>
      <c r="H1806" s="6">
        <v>0</v>
      </c>
      <c r="I1806" s="6">
        <v>192.6</v>
      </c>
      <c r="J1806" s="6">
        <v>0</v>
      </c>
      <c r="K1806" s="7">
        <v>0</v>
      </c>
      <c r="L1806" s="7">
        <v>0</v>
      </c>
      <c r="M1806" s="7">
        <v>0</v>
      </c>
      <c r="N1806" s="7">
        <v>0</v>
      </c>
      <c r="O1806" s="7">
        <v>0</v>
      </c>
      <c r="P1806" s="7">
        <v>0</v>
      </c>
      <c r="Q1806" s="7">
        <v>0</v>
      </c>
      <c r="R1806" s="7">
        <v>0</v>
      </c>
      <c r="S1806" s="7">
        <v>0</v>
      </c>
    </row>
    <row r="1807" spans="1:19" s="8" customFormat="1" ht="22.5" customHeight="1">
      <c r="A1807" s="3" t="s">
        <v>54</v>
      </c>
      <c r="B1807" s="3" t="s">
        <v>54</v>
      </c>
      <c r="C1807" s="4">
        <v>10790467616</v>
      </c>
      <c r="D1807" s="4" t="s">
        <v>1147</v>
      </c>
      <c r="E1807" s="6">
        <v>192.6</v>
      </c>
      <c r="F1807" s="6">
        <v>192.6</v>
      </c>
      <c r="G1807" s="6">
        <v>0</v>
      </c>
      <c r="H1807" s="6">
        <v>0</v>
      </c>
      <c r="I1807" s="6">
        <v>192.6</v>
      </c>
      <c r="J1807" s="6">
        <v>0</v>
      </c>
      <c r="K1807" s="7">
        <v>0</v>
      </c>
      <c r="L1807" s="7">
        <v>0</v>
      </c>
      <c r="M1807" s="7">
        <v>0</v>
      </c>
      <c r="N1807" s="7">
        <v>0</v>
      </c>
      <c r="O1807" s="7">
        <v>0</v>
      </c>
      <c r="P1807" s="7">
        <v>0</v>
      </c>
      <c r="Q1807" s="7">
        <v>0</v>
      </c>
      <c r="R1807" s="7">
        <v>0</v>
      </c>
      <c r="S1807" s="7">
        <v>0</v>
      </c>
    </row>
    <row r="1808" spans="1:19" s="8" customFormat="1" ht="22.5" customHeight="1">
      <c r="A1808" s="3" t="s">
        <v>54</v>
      </c>
      <c r="B1808" s="3" t="s">
        <v>54</v>
      </c>
      <c r="C1808" s="4">
        <v>10790521728</v>
      </c>
      <c r="D1808" s="4" t="s">
        <v>1023</v>
      </c>
      <c r="E1808" s="6">
        <v>192.6</v>
      </c>
      <c r="F1808" s="6">
        <v>192.6</v>
      </c>
      <c r="G1808" s="6">
        <v>0</v>
      </c>
      <c r="H1808" s="6">
        <v>0</v>
      </c>
      <c r="I1808" s="6">
        <v>192.6</v>
      </c>
      <c r="J1808" s="6">
        <v>0</v>
      </c>
      <c r="K1808" s="7">
        <v>0</v>
      </c>
      <c r="L1808" s="7">
        <v>0</v>
      </c>
      <c r="M1808" s="7">
        <v>0</v>
      </c>
      <c r="N1808" s="7">
        <v>0</v>
      </c>
      <c r="O1808" s="7">
        <v>0</v>
      </c>
      <c r="P1808" s="7">
        <v>0</v>
      </c>
      <c r="Q1808" s="7">
        <v>0</v>
      </c>
      <c r="R1808" s="7">
        <v>0</v>
      </c>
      <c r="S1808" s="7">
        <v>0</v>
      </c>
    </row>
    <row r="1809" spans="1:19" s="8" customFormat="1" ht="22.5" customHeight="1">
      <c r="A1809" s="3" t="s">
        <v>54</v>
      </c>
      <c r="B1809" s="3" t="s">
        <v>54</v>
      </c>
      <c r="C1809" s="4">
        <v>10790631200</v>
      </c>
      <c r="D1809" s="4" t="s">
        <v>1025</v>
      </c>
      <c r="E1809" s="6">
        <v>192.6</v>
      </c>
      <c r="F1809" s="6">
        <v>192.6</v>
      </c>
      <c r="G1809" s="6">
        <v>0</v>
      </c>
      <c r="H1809" s="6">
        <v>0</v>
      </c>
      <c r="I1809" s="6">
        <v>192.6</v>
      </c>
      <c r="J1809" s="6">
        <v>0</v>
      </c>
      <c r="K1809" s="7">
        <v>0</v>
      </c>
      <c r="L1809" s="7">
        <v>0</v>
      </c>
      <c r="M1809" s="7">
        <v>0</v>
      </c>
      <c r="N1809" s="7">
        <v>0</v>
      </c>
      <c r="O1809" s="7">
        <v>0</v>
      </c>
      <c r="P1809" s="7">
        <v>0</v>
      </c>
      <c r="Q1809" s="7">
        <v>0</v>
      </c>
      <c r="R1809" s="7">
        <v>0</v>
      </c>
      <c r="S1809" s="7">
        <v>0</v>
      </c>
    </row>
    <row r="1810" spans="1:19" s="8" customFormat="1" ht="22.5" customHeight="1">
      <c r="A1810" s="3" t="s">
        <v>54</v>
      </c>
      <c r="B1810" s="3" t="s">
        <v>54</v>
      </c>
      <c r="C1810" s="4">
        <v>10790683513</v>
      </c>
      <c r="D1810" s="4" t="s">
        <v>950</v>
      </c>
      <c r="E1810" s="6">
        <v>192.6</v>
      </c>
      <c r="F1810" s="6">
        <v>192.6</v>
      </c>
      <c r="G1810" s="6">
        <v>0</v>
      </c>
      <c r="H1810" s="6">
        <v>0</v>
      </c>
      <c r="I1810" s="6">
        <v>192.6</v>
      </c>
      <c r="J1810" s="6">
        <v>0</v>
      </c>
      <c r="K1810" s="7">
        <v>0</v>
      </c>
      <c r="L1810" s="7">
        <v>0</v>
      </c>
      <c r="M1810" s="7">
        <v>0</v>
      </c>
      <c r="N1810" s="7">
        <v>0</v>
      </c>
      <c r="O1810" s="7">
        <v>0</v>
      </c>
      <c r="P1810" s="7">
        <v>0</v>
      </c>
      <c r="Q1810" s="7">
        <v>0</v>
      </c>
      <c r="R1810" s="7">
        <v>0</v>
      </c>
      <c r="S1810" s="7">
        <v>0</v>
      </c>
    </row>
    <row r="1811" spans="1:19" s="8" customFormat="1" ht="22.5" customHeight="1">
      <c r="A1811" s="3" t="s">
        <v>54</v>
      </c>
      <c r="B1811" s="3" t="s">
        <v>54</v>
      </c>
      <c r="C1811" s="4">
        <v>10790717026</v>
      </c>
      <c r="D1811" s="4" t="s">
        <v>759</v>
      </c>
      <c r="E1811" s="6">
        <v>192.6</v>
      </c>
      <c r="F1811" s="6">
        <v>192.6</v>
      </c>
      <c r="G1811" s="6">
        <v>0</v>
      </c>
      <c r="H1811" s="6">
        <v>0</v>
      </c>
      <c r="I1811" s="6">
        <v>192.6</v>
      </c>
      <c r="J1811" s="6">
        <v>0</v>
      </c>
      <c r="K1811" s="7">
        <v>0</v>
      </c>
      <c r="L1811" s="7">
        <v>0</v>
      </c>
      <c r="M1811" s="7">
        <v>0</v>
      </c>
      <c r="N1811" s="7">
        <v>0</v>
      </c>
      <c r="O1811" s="7">
        <v>0</v>
      </c>
      <c r="P1811" s="7">
        <v>0</v>
      </c>
      <c r="Q1811" s="7">
        <v>0</v>
      </c>
      <c r="R1811" s="7">
        <v>0</v>
      </c>
      <c r="S1811" s="7">
        <v>0</v>
      </c>
    </row>
    <row r="1812" spans="1:19" s="8" customFormat="1" ht="22.5" customHeight="1">
      <c r="A1812" s="3" t="s">
        <v>54</v>
      </c>
      <c r="B1812" s="3" t="s">
        <v>54</v>
      </c>
      <c r="C1812" s="4">
        <v>10790728194</v>
      </c>
      <c r="D1812" s="4" t="s">
        <v>2199</v>
      </c>
      <c r="E1812" s="6">
        <v>192.6</v>
      </c>
      <c r="F1812" s="6">
        <v>192.6</v>
      </c>
      <c r="G1812" s="6">
        <v>0</v>
      </c>
      <c r="H1812" s="6">
        <v>0</v>
      </c>
      <c r="I1812" s="6">
        <v>192.6</v>
      </c>
      <c r="J1812" s="6">
        <v>0</v>
      </c>
      <c r="K1812" s="7">
        <v>0</v>
      </c>
      <c r="L1812" s="7">
        <v>0</v>
      </c>
      <c r="M1812" s="7">
        <v>0</v>
      </c>
      <c r="N1812" s="7">
        <v>0</v>
      </c>
      <c r="O1812" s="7">
        <v>0</v>
      </c>
      <c r="P1812" s="7">
        <v>0</v>
      </c>
      <c r="Q1812" s="7">
        <v>0</v>
      </c>
      <c r="R1812" s="7">
        <v>0</v>
      </c>
      <c r="S1812" s="7">
        <v>0</v>
      </c>
    </row>
    <row r="1813" spans="1:19" s="8" customFormat="1" ht="22.5" customHeight="1">
      <c r="A1813" s="3" t="s">
        <v>54</v>
      </c>
      <c r="B1813" s="3" t="s">
        <v>235</v>
      </c>
      <c r="C1813" s="4">
        <v>10800026705</v>
      </c>
      <c r="D1813" s="4" t="s">
        <v>1529</v>
      </c>
      <c r="E1813" s="6">
        <v>192.6</v>
      </c>
      <c r="F1813" s="6">
        <v>192.6</v>
      </c>
      <c r="G1813" s="6">
        <v>0</v>
      </c>
      <c r="H1813" s="6">
        <v>0</v>
      </c>
      <c r="I1813" s="6">
        <v>192.6</v>
      </c>
      <c r="J1813" s="6">
        <v>0</v>
      </c>
      <c r="K1813" s="7">
        <v>0</v>
      </c>
      <c r="L1813" s="7">
        <v>0</v>
      </c>
      <c r="M1813" s="7">
        <v>0</v>
      </c>
      <c r="N1813" s="7">
        <v>0</v>
      </c>
      <c r="O1813" s="7">
        <v>0</v>
      </c>
      <c r="P1813" s="7">
        <v>0</v>
      </c>
      <c r="Q1813" s="7">
        <v>0</v>
      </c>
      <c r="R1813" s="7">
        <v>0</v>
      </c>
      <c r="S1813" s="7">
        <v>0</v>
      </c>
    </row>
    <row r="1814" spans="1:19" s="8" customFormat="1" ht="22.5" customHeight="1">
      <c r="A1814" s="3" t="s">
        <v>54</v>
      </c>
      <c r="B1814" s="3" t="s">
        <v>235</v>
      </c>
      <c r="C1814" s="4">
        <v>10800039631</v>
      </c>
      <c r="D1814" s="4" t="s">
        <v>1530</v>
      </c>
      <c r="E1814" s="6">
        <v>192.6</v>
      </c>
      <c r="F1814" s="6">
        <v>192.6</v>
      </c>
      <c r="G1814" s="6">
        <v>0</v>
      </c>
      <c r="H1814" s="6">
        <v>0</v>
      </c>
      <c r="I1814" s="6">
        <v>192.6</v>
      </c>
      <c r="J1814" s="6">
        <v>0</v>
      </c>
      <c r="K1814" s="7">
        <v>0</v>
      </c>
      <c r="L1814" s="7">
        <v>0</v>
      </c>
      <c r="M1814" s="7">
        <v>0</v>
      </c>
      <c r="N1814" s="7">
        <v>0</v>
      </c>
      <c r="O1814" s="7">
        <v>0</v>
      </c>
      <c r="P1814" s="7">
        <v>0</v>
      </c>
      <c r="Q1814" s="7">
        <v>0</v>
      </c>
      <c r="R1814" s="7">
        <v>0</v>
      </c>
      <c r="S1814" s="7">
        <v>0</v>
      </c>
    </row>
    <row r="1815" spans="1:19" s="8" customFormat="1" ht="22.5" customHeight="1">
      <c r="A1815" s="3" t="s">
        <v>54</v>
      </c>
      <c r="B1815" s="3" t="s">
        <v>235</v>
      </c>
      <c r="C1815" s="4">
        <v>10800096188</v>
      </c>
      <c r="D1815" s="4" t="s">
        <v>2200</v>
      </c>
      <c r="E1815" s="6">
        <v>192.6</v>
      </c>
      <c r="F1815" s="6">
        <v>192.6</v>
      </c>
      <c r="G1815" s="6">
        <v>0</v>
      </c>
      <c r="H1815" s="6">
        <v>0</v>
      </c>
      <c r="I1815" s="6">
        <v>192.6</v>
      </c>
      <c r="J1815" s="6">
        <v>0</v>
      </c>
      <c r="K1815" s="7">
        <v>0</v>
      </c>
      <c r="L1815" s="7">
        <v>0</v>
      </c>
      <c r="M1815" s="7">
        <v>0</v>
      </c>
      <c r="N1815" s="7">
        <v>0</v>
      </c>
      <c r="O1815" s="7">
        <v>0</v>
      </c>
      <c r="P1815" s="7">
        <v>0</v>
      </c>
      <c r="Q1815" s="7">
        <v>0</v>
      </c>
      <c r="R1815" s="7">
        <v>0</v>
      </c>
      <c r="S1815" s="7">
        <v>0</v>
      </c>
    </row>
    <row r="1816" spans="1:19" s="8" customFormat="1" ht="22.5" customHeight="1">
      <c r="A1816" s="3" t="s">
        <v>54</v>
      </c>
      <c r="B1816" s="3" t="s">
        <v>235</v>
      </c>
      <c r="C1816" s="4">
        <v>10800098562</v>
      </c>
      <c r="D1816" s="4" t="s">
        <v>1149</v>
      </c>
      <c r="E1816" s="6">
        <v>192.6</v>
      </c>
      <c r="F1816" s="6">
        <v>192.6</v>
      </c>
      <c r="G1816" s="6">
        <v>0</v>
      </c>
      <c r="H1816" s="6">
        <v>0</v>
      </c>
      <c r="I1816" s="6">
        <v>192.6</v>
      </c>
      <c r="J1816" s="6">
        <v>0</v>
      </c>
      <c r="K1816" s="7">
        <v>0</v>
      </c>
      <c r="L1816" s="7">
        <v>0</v>
      </c>
      <c r="M1816" s="7">
        <v>0</v>
      </c>
      <c r="N1816" s="7">
        <v>0</v>
      </c>
      <c r="O1816" s="7">
        <v>0</v>
      </c>
      <c r="P1816" s="7">
        <v>0</v>
      </c>
      <c r="Q1816" s="7">
        <v>0</v>
      </c>
      <c r="R1816" s="7">
        <v>0</v>
      </c>
      <c r="S1816" s="7">
        <v>0</v>
      </c>
    </row>
    <row r="1817" spans="1:19" s="8" customFormat="1" ht="22.5" customHeight="1">
      <c r="A1817" s="3" t="s">
        <v>54</v>
      </c>
      <c r="B1817" s="3" t="s">
        <v>235</v>
      </c>
      <c r="C1817" s="4">
        <v>10800100688</v>
      </c>
      <c r="D1817" s="4" t="s">
        <v>1150</v>
      </c>
      <c r="E1817" s="6">
        <v>192.6</v>
      </c>
      <c r="F1817" s="6">
        <v>192.6</v>
      </c>
      <c r="G1817" s="6">
        <v>0</v>
      </c>
      <c r="H1817" s="6">
        <v>0</v>
      </c>
      <c r="I1817" s="6">
        <v>192.6</v>
      </c>
      <c r="J1817" s="6">
        <v>0</v>
      </c>
      <c r="K1817" s="7">
        <v>0</v>
      </c>
      <c r="L1817" s="7">
        <v>0</v>
      </c>
      <c r="M1817" s="7">
        <v>0</v>
      </c>
      <c r="N1817" s="7">
        <v>0</v>
      </c>
      <c r="O1817" s="7">
        <v>0</v>
      </c>
      <c r="P1817" s="7">
        <v>0</v>
      </c>
      <c r="Q1817" s="7">
        <v>0</v>
      </c>
      <c r="R1817" s="7">
        <v>0</v>
      </c>
      <c r="S1817" s="7">
        <v>0</v>
      </c>
    </row>
    <row r="1818" spans="1:19" s="8" customFormat="1" ht="22.5" customHeight="1">
      <c r="A1818" s="3" t="s">
        <v>54</v>
      </c>
      <c r="B1818" s="3" t="s">
        <v>235</v>
      </c>
      <c r="C1818" s="4">
        <v>10800100941</v>
      </c>
      <c r="D1818" s="4" t="s">
        <v>1102</v>
      </c>
      <c r="E1818" s="6">
        <v>192.6</v>
      </c>
      <c r="F1818" s="6">
        <v>192.6</v>
      </c>
      <c r="G1818" s="6">
        <v>0</v>
      </c>
      <c r="H1818" s="6">
        <v>0</v>
      </c>
      <c r="I1818" s="6">
        <v>192.6</v>
      </c>
      <c r="J1818" s="6">
        <v>0</v>
      </c>
      <c r="K1818" s="7">
        <v>0</v>
      </c>
      <c r="L1818" s="7">
        <v>0</v>
      </c>
      <c r="M1818" s="7">
        <v>0</v>
      </c>
      <c r="N1818" s="7">
        <v>0</v>
      </c>
      <c r="O1818" s="7">
        <v>0</v>
      </c>
      <c r="P1818" s="7">
        <v>0</v>
      </c>
      <c r="Q1818" s="7">
        <v>0</v>
      </c>
      <c r="R1818" s="7">
        <v>0</v>
      </c>
      <c r="S1818" s="7">
        <v>0</v>
      </c>
    </row>
    <row r="1819" spans="1:19" s="8" customFormat="1" ht="22.5" customHeight="1">
      <c r="A1819" s="3" t="s">
        <v>54</v>
      </c>
      <c r="B1819" s="3" t="s">
        <v>235</v>
      </c>
      <c r="C1819" s="4">
        <v>10800104802</v>
      </c>
      <c r="D1819" s="4" t="s">
        <v>1151</v>
      </c>
      <c r="E1819" s="6">
        <v>192.6</v>
      </c>
      <c r="F1819" s="6">
        <v>192.6</v>
      </c>
      <c r="G1819" s="6">
        <v>0</v>
      </c>
      <c r="H1819" s="6">
        <v>0</v>
      </c>
      <c r="I1819" s="6">
        <v>192.6</v>
      </c>
      <c r="J1819" s="6">
        <v>0</v>
      </c>
      <c r="K1819" s="7">
        <v>0</v>
      </c>
      <c r="L1819" s="7">
        <v>0</v>
      </c>
      <c r="M1819" s="7">
        <v>0</v>
      </c>
      <c r="N1819" s="7">
        <v>0</v>
      </c>
      <c r="O1819" s="7">
        <v>0</v>
      </c>
      <c r="P1819" s="7">
        <v>0</v>
      </c>
      <c r="Q1819" s="7">
        <v>0</v>
      </c>
      <c r="R1819" s="7">
        <v>0</v>
      </c>
      <c r="S1819" s="7">
        <v>0</v>
      </c>
    </row>
    <row r="1820" spans="1:19" s="8" customFormat="1" ht="22.5" customHeight="1">
      <c r="A1820" s="3" t="s">
        <v>54</v>
      </c>
      <c r="B1820" s="3" t="s">
        <v>235</v>
      </c>
      <c r="C1820" s="4">
        <v>10800106455</v>
      </c>
      <c r="D1820" s="4" t="s">
        <v>1152</v>
      </c>
      <c r="E1820" s="6">
        <v>192.6</v>
      </c>
      <c r="F1820" s="6">
        <v>192.6</v>
      </c>
      <c r="G1820" s="6">
        <v>0</v>
      </c>
      <c r="H1820" s="6">
        <v>0</v>
      </c>
      <c r="I1820" s="6">
        <v>192.6</v>
      </c>
      <c r="J1820" s="6">
        <v>0</v>
      </c>
      <c r="K1820" s="7">
        <v>0</v>
      </c>
      <c r="L1820" s="7">
        <v>0</v>
      </c>
      <c r="M1820" s="7">
        <v>0</v>
      </c>
      <c r="N1820" s="7">
        <v>0</v>
      </c>
      <c r="O1820" s="7">
        <v>0</v>
      </c>
      <c r="P1820" s="7">
        <v>0</v>
      </c>
      <c r="Q1820" s="7">
        <v>0</v>
      </c>
      <c r="R1820" s="7">
        <v>0</v>
      </c>
      <c r="S1820" s="7">
        <v>0</v>
      </c>
    </row>
    <row r="1821" spans="1:19" s="8" customFormat="1" ht="22.5" customHeight="1">
      <c r="A1821" s="3" t="s">
        <v>54</v>
      </c>
      <c r="B1821" s="3" t="s">
        <v>235</v>
      </c>
      <c r="C1821" s="4">
        <v>10800106624</v>
      </c>
      <c r="D1821" s="4" t="s">
        <v>1153</v>
      </c>
      <c r="E1821" s="6">
        <v>192.6</v>
      </c>
      <c r="F1821" s="6">
        <v>192.6</v>
      </c>
      <c r="G1821" s="6">
        <v>0</v>
      </c>
      <c r="H1821" s="6">
        <v>0</v>
      </c>
      <c r="I1821" s="6">
        <v>192.6</v>
      </c>
      <c r="J1821" s="6">
        <v>0</v>
      </c>
      <c r="K1821" s="7">
        <v>0</v>
      </c>
      <c r="L1821" s="7">
        <v>0</v>
      </c>
      <c r="M1821" s="7">
        <v>0</v>
      </c>
      <c r="N1821" s="7">
        <v>0</v>
      </c>
      <c r="O1821" s="7">
        <v>0</v>
      </c>
      <c r="P1821" s="7">
        <v>0</v>
      </c>
      <c r="Q1821" s="7">
        <v>0</v>
      </c>
      <c r="R1821" s="7">
        <v>0</v>
      </c>
      <c r="S1821" s="7">
        <v>0</v>
      </c>
    </row>
    <row r="1822" spans="1:19" s="8" customFormat="1" ht="22.5" customHeight="1">
      <c r="A1822" s="3" t="s">
        <v>54</v>
      </c>
      <c r="B1822" s="3" t="s">
        <v>235</v>
      </c>
      <c r="C1822" s="4">
        <v>10800128767</v>
      </c>
      <c r="D1822" s="4" t="s">
        <v>1531</v>
      </c>
      <c r="E1822" s="6">
        <v>192.6</v>
      </c>
      <c r="F1822" s="6">
        <v>192.6</v>
      </c>
      <c r="G1822" s="6">
        <v>0</v>
      </c>
      <c r="H1822" s="6">
        <v>0</v>
      </c>
      <c r="I1822" s="6">
        <v>192.6</v>
      </c>
      <c r="J1822" s="6">
        <v>0</v>
      </c>
      <c r="K1822" s="7">
        <v>0</v>
      </c>
      <c r="L1822" s="7">
        <v>0</v>
      </c>
      <c r="M1822" s="7">
        <v>0</v>
      </c>
      <c r="N1822" s="7">
        <v>0</v>
      </c>
      <c r="O1822" s="7">
        <v>0</v>
      </c>
      <c r="P1822" s="7">
        <v>0</v>
      </c>
      <c r="Q1822" s="7">
        <v>0</v>
      </c>
      <c r="R1822" s="7">
        <v>0</v>
      </c>
      <c r="S1822" s="7">
        <v>0</v>
      </c>
    </row>
    <row r="1823" spans="1:19" s="8" customFormat="1" ht="22.5" customHeight="1">
      <c r="A1823" s="3" t="s">
        <v>54</v>
      </c>
      <c r="B1823" s="3" t="s">
        <v>235</v>
      </c>
      <c r="C1823" s="4">
        <v>10800153389</v>
      </c>
      <c r="D1823" s="4" t="s">
        <v>1463</v>
      </c>
      <c r="E1823" s="6">
        <v>192.6</v>
      </c>
      <c r="F1823" s="6">
        <v>192.6</v>
      </c>
      <c r="G1823" s="6">
        <v>0</v>
      </c>
      <c r="H1823" s="6">
        <v>0</v>
      </c>
      <c r="I1823" s="6">
        <v>192.6</v>
      </c>
      <c r="J1823" s="6">
        <v>0</v>
      </c>
      <c r="K1823" s="7">
        <v>0</v>
      </c>
      <c r="L1823" s="7">
        <v>0</v>
      </c>
      <c r="M1823" s="7">
        <v>0</v>
      </c>
      <c r="N1823" s="7">
        <v>0</v>
      </c>
      <c r="O1823" s="7">
        <v>0</v>
      </c>
      <c r="P1823" s="7">
        <v>0</v>
      </c>
      <c r="Q1823" s="7">
        <v>0</v>
      </c>
      <c r="R1823" s="7">
        <v>0</v>
      </c>
      <c r="S1823" s="7">
        <v>0</v>
      </c>
    </row>
    <row r="1824" spans="1:19" s="8" customFormat="1" ht="22.5" customHeight="1">
      <c r="A1824" s="3" t="s">
        <v>54</v>
      </c>
      <c r="B1824" s="3" t="s">
        <v>25</v>
      </c>
      <c r="C1824" s="4">
        <v>10810030962</v>
      </c>
      <c r="D1824" s="4" t="s">
        <v>978</v>
      </c>
      <c r="E1824" s="6">
        <v>192.6</v>
      </c>
      <c r="F1824" s="6">
        <v>192.6</v>
      </c>
      <c r="G1824" s="6">
        <v>0</v>
      </c>
      <c r="H1824" s="6">
        <v>0</v>
      </c>
      <c r="I1824" s="6">
        <v>192.6</v>
      </c>
      <c r="J1824" s="6">
        <v>0</v>
      </c>
      <c r="K1824" s="7">
        <v>0</v>
      </c>
      <c r="L1824" s="7">
        <v>0</v>
      </c>
      <c r="M1824" s="7">
        <v>0</v>
      </c>
      <c r="N1824" s="7">
        <v>0</v>
      </c>
      <c r="O1824" s="7">
        <v>0</v>
      </c>
      <c r="P1824" s="7">
        <v>0</v>
      </c>
      <c r="Q1824" s="7">
        <v>0</v>
      </c>
      <c r="R1824" s="7">
        <v>0</v>
      </c>
      <c r="S1824" s="7">
        <v>0</v>
      </c>
    </row>
    <row r="1825" spans="1:19" s="8" customFormat="1" ht="22.5" customHeight="1">
      <c r="A1825" s="3" t="s">
        <v>54</v>
      </c>
      <c r="B1825" s="3" t="s">
        <v>25</v>
      </c>
      <c r="C1825" s="4">
        <v>10810030971</v>
      </c>
      <c r="D1825" s="4" t="s">
        <v>978</v>
      </c>
      <c r="E1825" s="6">
        <v>192.6</v>
      </c>
      <c r="F1825" s="6">
        <v>192.6</v>
      </c>
      <c r="G1825" s="6">
        <v>0</v>
      </c>
      <c r="H1825" s="6">
        <v>0</v>
      </c>
      <c r="I1825" s="6">
        <v>192.6</v>
      </c>
      <c r="J1825" s="6">
        <v>0</v>
      </c>
      <c r="K1825" s="7">
        <v>0</v>
      </c>
      <c r="L1825" s="7">
        <v>0</v>
      </c>
      <c r="M1825" s="7">
        <v>0</v>
      </c>
      <c r="N1825" s="7">
        <v>0</v>
      </c>
      <c r="O1825" s="7">
        <v>0</v>
      </c>
      <c r="P1825" s="7">
        <v>0</v>
      </c>
      <c r="Q1825" s="7">
        <v>0</v>
      </c>
      <c r="R1825" s="7">
        <v>0</v>
      </c>
      <c r="S1825" s="7">
        <v>0</v>
      </c>
    </row>
    <row r="1826" spans="1:19" s="8" customFormat="1" ht="22.5" customHeight="1">
      <c r="A1826" s="3" t="s">
        <v>54</v>
      </c>
      <c r="B1826" s="3" t="s">
        <v>25</v>
      </c>
      <c r="C1826" s="4">
        <v>10810030999</v>
      </c>
      <c r="D1826" s="4" t="s">
        <v>978</v>
      </c>
      <c r="E1826" s="6">
        <v>192.6</v>
      </c>
      <c r="F1826" s="6">
        <v>192.6</v>
      </c>
      <c r="G1826" s="6">
        <v>0</v>
      </c>
      <c r="H1826" s="6">
        <v>0</v>
      </c>
      <c r="I1826" s="6">
        <v>192.6</v>
      </c>
      <c r="J1826" s="6">
        <v>0</v>
      </c>
      <c r="K1826" s="7">
        <v>0</v>
      </c>
      <c r="L1826" s="7">
        <v>0</v>
      </c>
      <c r="M1826" s="7">
        <v>0</v>
      </c>
      <c r="N1826" s="7">
        <v>0</v>
      </c>
      <c r="O1826" s="7">
        <v>0</v>
      </c>
      <c r="P1826" s="7">
        <v>0</v>
      </c>
      <c r="Q1826" s="7">
        <v>0</v>
      </c>
      <c r="R1826" s="7">
        <v>0</v>
      </c>
      <c r="S1826" s="7">
        <v>0</v>
      </c>
    </row>
    <row r="1827" spans="1:19" s="8" customFormat="1" ht="22.5" customHeight="1">
      <c r="A1827" s="3" t="s">
        <v>54</v>
      </c>
      <c r="B1827" s="3" t="s">
        <v>18</v>
      </c>
      <c r="C1827" s="4">
        <v>10820050096</v>
      </c>
      <c r="D1827" s="4" t="s">
        <v>2201</v>
      </c>
      <c r="E1827" s="6">
        <v>192.6</v>
      </c>
      <c r="F1827" s="6">
        <v>192.6</v>
      </c>
      <c r="G1827" s="6">
        <v>0</v>
      </c>
      <c r="H1827" s="6">
        <v>0</v>
      </c>
      <c r="I1827" s="6">
        <v>192.6</v>
      </c>
      <c r="J1827" s="6">
        <v>0</v>
      </c>
      <c r="K1827" s="7">
        <v>0</v>
      </c>
      <c r="L1827" s="7">
        <v>0</v>
      </c>
      <c r="M1827" s="7">
        <v>0</v>
      </c>
      <c r="N1827" s="7">
        <v>0</v>
      </c>
      <c r="O1827" s="7">
        <v>0</v>
      </c>
      <c r="P1827" s="7">
        <v>0</v>
      </c>
      <c r="Q1827" s="7">
        <v>0</v>
      </c>
      <c r="R1827" s="7">
        <v>0</v>
      </c>
      <c r="S1827" s="7">
        <v>0</v>
      </c>
    </row>
    <row r="1828" spans="1:19" s="8" customFormat="1" ht="22.5" customHeight="1">
      <c r="A1828" s="3" t="s">
        <v>54</v>
      </c>
      <c r="B1828" s="3" t="s">
        <v>18</v>
      </c>
      <c r="C1828" s="4">
        <v>10820080471</v>
      </c>
      <c r="D1828" s="4" t="s">
        <v>1532</v>
      </c>
      <c r="E1828" s="6">
        <v>192.6</v>
      </c>
      <c r="F1828" s="6">
        <v>192.6</v>
      </c>
      <c r="G1828" s="6">
        <v>0</v>
      </c>
      <c r="H1828" s="6">
        <v>0</v>
      </c>
      <c r="I1828" s="6">
        <v>192.6</v>
      </c>
      <c r="J1828" s="6">
        <v>0</v>
      </c>
      <c r="K1828" s="7">
        <v>0</v>
      </c>
      <c r="L1828" s="7">
        <v>0</v>
      </c>
      <c r="M1828" s="7">
        <v>0</v>
      </c>
      <c r="N1828" s="7">
        <v>0</v>
      </c>
      <c r="O1828" s="7">
        <v>0</v>
      </c>
      <c r="P1828" s="7">
        <v>0</v>
      </c>
      <c r="Q1828" s="7">
        <v>0</v>
      </c>
      <c r="R1828" s="7">
        <v>0</v>
      </c>
      <c r="S1828" s="7">
        <v>0</v>
      </c>
    </row>
    <row r="1829" spans="1:19" s="8" customFormat="1" ht="22.5" customHeight="1">
      <c r="A1829" s="3" t="s">
        <v>2291</v>
      </c>
      <c r="B1829" s="3" t="s">
        <v>138</v>
      </c>
      <c r="C1829" s="4">
        <v>10370068516</v>
      </c>
      <c r="D1829" s="4" t="s">
        <v>1826</v>
      </c>
      <c r="E1829" s="6">
        <v>7949.83</v>
      </c>
      <c r="F1829" s="6">
        <v>7949.83</v>
      </c>
      <c r="G1829" s="6">
        <v>0</v>
      </c>
      <c r="H1829" s="6">
        <v>0</v>
      </c>
      <c r="I1829" s="6">
        <v>7949.83</v>
      </c>
      <c r="J1829" s="6">
        <v>0</v>
      </c>
      <c r="K1829" s="7">
        <v>0</v>
      </c>
      <c r="L1829" s="7">
        <v>0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0</v>
      </c>
    </row>
    <row r="1830" spans="1:19" s="8" customFormat="1" ht="22.5" customHeight="1">
      <c r="A1830" s="3" t="s">
        <v>2291</v>
      </c>
      <c r="B1830" s="3" t="s">
        <v>138</v>
      </c>
      <c r="C1830" s="4">
        <v>10370062196</v>
      </c>
      <c r="D1830" s="4" t="s">
        <v>2151</v>
      </c>
      <c r="E1830" s="6">
        <v>203.3</v>
      </c>
      <c r="F1830" s="6">
        <v>203.3</v>
      </c>
      <c r="G1830" s="6">
        <v>0</v>
      </c>
      <c r="H1830" s="6">
        <v>0</v>
      </c>
      <c r="I1830" s="6">
        <v>203.3</v>
      </c>
      <c r="J1830" s="6">
        <v>0</v>
      </c>
      <c r="K1830" s="7">
        <v>0</v>
      </c>
      <c r="L1830" s="7">
        <v>0</v>
      </c>
      <c r="M1830" s="7">
        <v>0</v>
      </c>
      <c r="N1830" s="7">
        <v>0</v>
      </c>
      <c r="O1830" s="7">
        <v>0</v>
      </c>
      <c r="P1830" s="7">
        <v>0</v>
      </c>
      <c r="Q1830" s="7">
        <v>0</v>
      </c>
      <c r="R1830" s="7">
        <v>0</v>
      </c>
      <c r="S1830" s="7">
        <v>0</v>
      </c>
    </row>
    <row r="1831" spans="1:19" s="8" customFormat="1" ht="22.5" customHeight="1">
      <c r="A1831" s="3" t="s">
        <v>2291</v>
      </c>
      <c r="B1831" s="3" t="s">
        <v>138</v>
      </c>
      <c r="C1831" s="4">
        <v>10370046044</v>
      </c>
      <c r="D1831" s="4" t="s">
        <v>1522</v>
      </c>
      <c r="E1831" s="6">
        <v>192.6</v>
      </c>
      <c r="F1831" s="6">
        <v>192.6</v>
      </c>
      <c r="G1831" s="6">
        <v>0</v>
      </c>
      <c r="H1831" s="6">
        <v>0</v>
      </c>
      <c r="I1831" s="6">
        <v>192.6</v>
      </c>
      <c r="J1831" s="6">
        <v>0</v>
      </c>
      <c r="K1831" s="7">
        <v>0</v>
      </c>
      <c r="L1831" s="7">
        <v>0</v>
      </c>
      <c r="M1831" s="7">
        <v>0</v>
      </c>
      <c r="N1831" s="7">
        <v>0</v>
      </c>
      <c r="O1831" s="7">
        <v>0</v>
      </c>
      <c r="P1831" s="7">
        <v>0</v>
      </c>
      <c r="Q1831" s="7">
        <v>0</v>
      </c>
      <c r="R1831" s="7">
        <v>0</v>
      </c>
      <c r="S1831" s="7">
        <v>0</v>
      </c>
    </row>
    <row r="1832" spans="1:19" s="8" customFormat="1" ht="22.5" customHeight="1">
      <c r="A1832" s="3" t="s">
        <v>34</v>
      </c>
      <c r="B1832" s="3" t="s">
        <v>34</v>
      </c>
      <c r="C1832" s="4">
        <v>11250112957</v>
      </c>
      <c r="D1832" s="4" t="s">
        <v>461</v>
      </c>
      <c r="E1832" s="6">
        <v>36388.56</v>
      </c>
      <c r="F1832" s="6">
        <v>36388.56</v>
      </c>
      <c r="G1832" s="6">
        <v>0</v>
      </c>
      <c r="H1832" s="6">
        <v>0</v>
      </c>
      <c r="I1832" s="6">
        <v>36388.56</v>
      </c>
      <c r="J1832" s="6">
        <v>0</v>
      </c>
      <c r="K1832" s="7">
        <v>0</v>
      </c>
      <c r="L1832" s="7">
        <v>0</v>
      </c>
      <c r="M1832" s="7">
        <v>0</v>
      </c>
      <c r="N1832" s="7">
        <v>0</v>
      </c>
      <c r="O1832" s="7">
        <v>0</v>
      </c>
      <c r="P1832" s="7">
        <v>0</v>
      </c>
      <c r="Q1832" s="7">
        <v>0</v>
      </c>
      <c r="R1832" s="7">
        <v>0</v>
      </c>
      <c r="S1832" s="7">
        <v>0</v>
      </c>
    </row>
    <row r="1833" spans="1:19" s="8" customFormat="1" ht="22.5" customHeight="1">
      <c r="A1833" s="3" t="s">
        <v>34</v>
      </c>
      <c r="B1833" s="3" t="s">
        <v>34</v>
      </c>
      <c r="C1833" s="4">
        <v>11250291394</v>
      </c>
      <c r="D1833" s="4" t="s">
        <v>471</v>
      </c>
      <c r="E1833" s="6">
        <v>17583.85</v>
      </c>
      <c r="F1833" s="6">
        <v>17583.85</v>
      </c>
      <c r="G1833" s="6">
        <v>0</v>
      </c>
      <c r="H1833" s="6">
        <v>0</v>
      </c>
      <c r="I1833" s="6">
        <v>17583.85</v>
      </c>
      <c r="J1833" s="6">
        <v>0</v>
      </c>
      <c r="K1833" s="7">
        <v>0</v>
      </c>
      <c r="L1833" s="7">
        <v>0</v>
      </c>
      <c r="M1833" s="7">
        <v>0</v>
      </c>
      <c r="N1833" s="7">
        <v>0</v>
      </c>
      <c r="O1833" s="7">
        <v>0</v>
      </c>
      <c r="P1833" s="7">
        <v>0</v>
      </c>
      <c r="Q1833" s="7">
        <v>0</v>
      </c>
      <c r="R1833" s="7">
        <v>0</v>
      </c>
      <c r="S1833" s="7">
        <v>0</v>
      </c>
    </row>
    <row r="1834" spans="1:19" s="8" customFormat="1" ht="22.5" customHeight="1">
      <c r="A1834" s="3" t="s">
        <v>34</v>
      </c>
      <c r="B1834" s="3" t="s">
        <v>34</v>
      </c>
      <c r="C1834" s="4">
        <v>11250113550</v>
      </c>
      <c r="D1834" s="4" t="s">
        <v>434</v>
      </c>
      <c r="E1834" s="6">
        <v>16603.46</v>
      </c>
      <c r="F1834" s="6">
        <v>16603.46</v>
      </c>
      <c r="G1834" s="6">
        <v>0</v>
      </c>
      <c r="H1834" s="6">
        <v>0</v>
      </c>
      <c r="I1834" s="6">
        <v>16603.46</v>
      </c>
      <c r="J1834" s="6">
        <v>0</v>
      </c>
      <c r="K1834" s="7">
        <v>0</v>
      </c>
      <c r="L1834" s="7">
        <v>0</v>
      </c>
      <c r="M1834" s="7">
        <v>0</v>
      </c>
      <c r="N1834" s="7">
        <v>0</v>
      </c>
      <c r="O1834" s="7">
        <v>0</v>
      </c>
      <c r="P1834" s="7">
        <v>0</v>
      </c>
      <c r="Q1834" s="7">
        <v>0</v>
      </c>
      <c r="R1834" s="7">
        <v>0</v>
      </c>
      <c r="S1834" s="7">
        <v>0</v>
      </c>
    </row>
    <row r="1835" spans="1:19" s="8" customFormat="1" ht="22.5" customHeight="1">
      <c r="A1835" s="3" t="s">
        <v>34</v>
      </c>
      <c r="B1835" s="3" t="s">
        <v>34</v>
      </c>
      <c r="C1835" s="4">
        <v>11250113028</v>
      </c>
      <c r="D1835" s="4" t="s">
        <v>543</v>
      </c>
      <c r="E1835" s="6">
        <v>14625.3</v>
      </c>
      <c r="F1835" s="6">
        <v>14625.3</v>
      </c>
      <c r="G1835" s="6">
        <v>0</v>
      </c>
      <c r="H1835" s="6">
        <v>0</v>
      </c>
      <c r="I1835" s="6">
        <v>14625.3</v>
      </c>
      <c r="J1835" s="6">
        <v>0</v>
      </c>
      <c r="K1835" s="7">
        <v>0</v>
      </c>
      <c r="L1835" s="7">
        <v>0</v>
      </c>
      <c r="M1835" s="7">
        <v>0</v>
      </c>
      <c r="N1835" s="7">
        <v>0</v>
      </c>
      <c r="O1835" s="7">
        <v>0</v>
      </c>
      <c r="P1835" s="7">
        <v>0</v>
      </c>
      <c r="Q1835" s="7">
        <v>0</v>
      </c>
      <c r="R1835" s="7">
        <v>0</v>
      </c>
      <c r="S1835" s="7">
        <v>0</v>
      </c>
    </row>
    <row r="1836" spans="1:19" s="8" customFormat="1" ht="22.5" customHeight="1">
      <c r="A1836" s="3" t="s">
        <v>34</v>
      </c>
      <c r="B1836" s="3" t="s">
        <v>857</v>
      </c>
      <c r="C1836" s="4">
        <v>11260013703</v>
      </c>
      <c r="D1836" s="4" t="s">
        <v>1350</v>
      </c>
      <c r="E1836" s="6">
        <v>8798.34</v>
      </c>
      <c r="F1836" s="6">
        <v>8798.34</v>
      </c>
      <c r="G1836" s="6">
        <v>0</v>
      </c>
      <c r="H1836" s="6">
        <v>0</v>
      </c>
      <c r="I1836" s="6">
        <v>8798.34</v>
      </c>
      <c r="J1836" s="6">
        <v>0</v>
      </c>
      <c r="K1836" s="7">
        <v>0</v>
      </c>
      <c r="L1836" s="7">
        <v>0</v>
      </c>
      <c r="M1836" s="7">
        <v>0</v>
      </c>
      <c r="N1836" s="7">
        <v>0</v>
      </c>
      <c r="O1836" s="7">
        <v>0</v>
      </c>
      <c r="P1836" s="7">
        <v>0</v>
      </c>
      <c r="Q1836" s="7">
        <v>0</v>
      </c>
      <c r="R1836" s="7">
        <v>0</v>
      </c>
      <c r="S1836" s="7">
        <v>0</v>
      </c>
    </row>
    <row r="1837" spans="1:19" s="8" customFormat="1" ht="22.5" customHeight="1">
      <c r="A1837" s="3" t="s">
        <v>34</v>
      </c>
      <c r="B1837" s="3" t="s">
        <v>34</v>
      </c>
      <c r="C1837" s="4">
        <v>11250379295</v>
      </c>
      <c r="D1837" s="4" t="s">
        <v>1825</v>
      </c>
      <c r="E1837" s="6">
        <v>7983.81</v>
      </c>
      <c r="F1837" s="6">
        <v>7983.81</v>
      </c>
      <c r="G1837" s="6">
        <v>0</v>
      </c>
      <c r="H1837" s="6">
        <v>0</v>
      </c>
      <c r="I1837" s="6">
        <v>7983.81</v>
      </c>
      <c r="J1837" s="6">
        <v>0</v>
      </c>
      <c r="K1837" s="7">
        <v>0</v>
      </c>
      <c r="L1837" s="7">
        <v>0</v>
      </c>
      <c r="M1837" s="7">
        <v>0</v>
      </c>
      <c r="N1837" s="7">
        <v>0</v>
      </c>
      <c r="O1837" s="7">
        <v>0</v>
      </c>
      <c r="P1837" s="7">
        <v>0</v>
      </c>
      <c r="Q1837" s="7">
        <v>0</v>
      </c>
      <c r="R1837" s="7">
        <v>0</v>
      </c>
      <c r="S1837" s="7">
        <v>0</v>
      </c>
    </row>
    <row r="1838" spans="1:19" s="8" customFormat="1" ht="22.5" customHeight="1">
      <c r="A1838" s="3" t="s">
        <v>34</v>
      </c>
      <c r="B1838" s="3" t="s">
        <v>34</v>
      </c>
      <c r="C1838" s="4">
        <v>11250521522</v>
      </c>
      <c r="D1838" s="4" t="s">
        <v>543</v>
      </c>
      <c r="E1838" s="6">
        <v>7960.53</v>
      </c>
      <c r="F1838" s="6">
        <v>7960.53</v>
      </c>
      <c r="G1838" s="6">
        <v>0</v>
      </c>
      <c r="H1838" s="6">
        <v>0</v>
      </c>
      <c r="I1838" s="6">
        <v>7960.53</v>
      </c>
      <c r="J1838" s="6">
        <v>0</v>
      </c>
      <c r="K1838" s="7">
        <v>0</v>
      </c>
      <c r="L1838" s="7">
        <v>0</v>
      </c>
      <c r="M1838" s="7">
        <v>0</v>
      </c>
      <c r="N1838" s="7">
        <v>0</v>
      </c>
      <c r="O1838" s="7">
        <v>0</v>
      </c>
      <c r="P1838" s="7">
        <v>0</v>
      </c>
      <c r="Q1838" s="7">
        <v>0</v>
      </c>
      <c r="R1838" s="7">
        <v>0</v>
      </c>
      <c r="S1838" s="7">
        <v>0</v>
      </c>
    </row>
    <row r="1839" spans="1:19" s="8" customFormat="1" ht="22.5" customHeight="1">
      <c r="A1839" s="3" t="s">
        <v>34</v>
      </c>
      <c r="B1839" s="3" t="s">
        <v>34</v>
      </c>
      <c r="C1839" s="4">
        <v>11250113952</v>
      </c>
      <c r="D1839" s="4" t="s">
        <v>558</v>
      </c>
      <c r="E1839" s="6">
        <v>6852.49</v>
      </c>
      <c r="F1839" s="6">
        <v>6852.49</v>
      </c>
      <c r="G1839" s="6">
        <v>0</v>
      </c>
      <c r="H1839" s="6">
        <v>0</v>
      </c>
      <c r="I1839" s="6">
        <v>6852.49</v>
      </c>
      <c r="J1839" s="6">
        <v>0</v>
      </c>
      <c r="K1839" s="7">
        <v>0</v>
      </c>
      <c r="L1839" s="7">
        <v>0</v>
      </c>
      <c r="M1839" s="7">
        <v>0</v>
      </c>
      <c r="N1839" s="7">
        <v>0</v>
      </c>
      <c r="O1839" s="7">
        <v>0</v>
      </c>
      <c r="P1839" s="7">
        <v>0</v>
      </c>
      <c r="Q1839" s="7">
        <v>0</v>
      </c>
      <c r="R1839" s="7">
        <v>0</v>
      </c>
      <c r="S1839" s="7">
        <v>0</v>
      </c>
    </row>
    <row r="1840" spans="1:19" s="8" customFormat="1" ht="22.5" customHeight="1">
      <c r="A1840" s="3" t="s">
        <v>34</v>
      </c>
      <c r="B1840" s="3" t="s">
        <v>34</v>
      </c>
      <c r="C1840" s="4">
        <v>11250113626</v>
      </c>
      <c r="D1840" s="4" t="s">
        <v>664</v>
      </c>
      <c r="E1840" s="6">
        <v>4930.77</v>
      </c>
      <c r="F1840" s="6">
        <v>4930.77</v>
      </c>
      <c r="G1840" s="6">
        <v>0</v>
      </c>
      <c r="H1840" s="6">
        <v>0</v>
      </c>
      <c r="I1840" s="6">
        <v>4930.77</v>
      </c>
      <c r="J1840" s="6">
        <v>0</v>
      </c>
      <c r="K1840" s="7">
        <v>0</v>
      </c>
      <c r="L1840" s="7">
        <v>0</v>
      </c>
      <c r="M1840" s="7">
        <v>0</v>
      </c>
      <c r="N1840" s="7">
        <v>0</v>
      </c>
      <c r="O1840" s="7">
        <v>0</v>
      </c>
      <c r="P1840" s="7">
        <v>0</v>
      </c>
      <c r="Q1840" s="7">
        <v>0</v>
      </c>
      <c r="R1840" s="7">
        <v>0</v>
      </c>
      <c r="S1840" s="7">
        <v>0</v>
      </c>
    </row>
    <row r="1841" spans="1:19" s="8" customFormat="1" ht="22.5" customHeight="1">
      <c r="A1841" s="3" t="s">
        <v>34</v>
      </c>
      <c r="B1841" s="3" t="s">
        <v>34</v>
      </c>
      <c r="C1841" s="4">
        <v>11250199668</v>
      </c>
      <c r="D1841" s="4" t="s">
        <v>684</v>
      </c>
      <c r="E1841" s="6">
        <v>4582.49</v>
      </c>
      <c r="F1841" s="6">
        <v>4582.49</v>
      </c>
      <c r="G1841" s="6">
        <v>0</v>
      </c>
      <c r="H1841" s="6">
        <v>0</v>
      </c>
      <c r="I1841" s="6">
        <v>4582.49</v>
      </c>
      <c r="J1841" s="6">
        <v>0</v>
      </c>
      <c r="K1841" s="7">
        <v>0</v>
      </c>
      <c r="L1841" s="7">
        <v>0</v>
      </c>
      <c r="M1841" s="7">
        <v>0</v>
      </c>
      <c r="N1841" s="7">
        <v>0</v>
      </c>
      <c r="O1841" s="7">
        <v>0</v>
      </c>
      <c r="P1841" s="7">
        <v>0</v>
      </c>
      <c r="Q1841" s="7">
        <v>0</v>
      </c>
      <c r="R1841" s="7">
        <v>0</v>
      </c>
      <c r="S1841" s="7">
        <v>0</v>
      </c>
    </row>
    <row r="1842" spans="1:19" s="8" customFormat="1" ht="22.5" customHeight="1">
      <c r="A1842" s="3" t="s">
        <v>34</v>
      </c>
      <c r="B1842" s="3" t="s">
        <v>34</v>
      </c>
      <c r="C1842" s="4">
        <v>11250485610</v>
      </c>
      <c r="D1842" s="4" t="s">
        <v>543</v>
      </c>
      <c r="E1842" s="6">
        <v>4185.95</v>
      </c>
      <c r="F1842" s="6">
        <v>4185.95</v>
      </c>
      <c r="G1842" s="6">
        <v>0</v>
      </c>
      <c r="H1842" s="6">
        <v>0</v>
      </c>
      <c r="I1842" s="6">
        <v>4185.95</v>
      </c>
      <c r="J1842" s="6">
        <v>0</v>
      </c>
      <c r="K1842" s="7">
        <v>0</v>
      </c>
      <c r="L1842" s="7">
        <v>0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0</v>
      </c>
      <c r="S1842" s="7">
        <v>0</v>
      </c>
    </row>
    <row r="1843" spans="1:19" s="8" customFormat="1" ht="22.5" customHeight="1">
      <c r="A1843" s="3" t="s">
        <v>34</v>
      </c>
      <c r="B1843" s="3" t="s">
        <v>34</v>
      </c>
      <c r="C1843" s="4">
        <v>11250190421</v>
      </c>
      <c r="D1843" s="4" t="s">
        <v>1879</v>
      </c>
      <c r="E1843" s="6">
        <v>3535.82</v>
      </c>
      <c r="F1843" s="6">
        <v>3535.82</v>
      </c>
      <c r="G1843" s="6">
        <v>0</v>
      </c>
      <c r="H1843" s="6">
        <v>0</v>
      </c>
      <c r="I1843" s="6">
        <v>3535.82</v>
      </c>
      <c r="J1843" s="6">
        <v>0</v>
      </c>
      <c r="K1843" s="7">
        <v>0</v>
      </c>
      <c r="L1843" s="7">
        <v>0</v>
      </c>
      <c r="M1843" s="7">
        <v>0</v>
      </c>
      <c r="N1843" s="7">
        <v>0</v>
      </c>
      <c r="O1843" s="7">
        <v>0</v>
      </c>
      <c r="P1843" s="7">
        <v>0</v>
      </c>
      <c r="Q1843" s="7">
        <v>0</v>
      </c>
      <c r="R1843" s="7">
        <v>0</v>
      </c>
      <c r="S1843" s="7">
        <v>0</v>
      </c>
    </row>
    <row r="1844" spans="1:19" s="8" customFormat="1" ht="22.5" customHeight="1">
      <c r="A1844" s="3" t="s">
        <v>34</v>
      </c>
      <c r="B1844" s="3" t="s">
        <v>34</v>
      </c>
      <c r="C1844" s="4">
        <v>11250225292</v>
      </c>
      <c r="D1844" s="4" t="s">
        <v>777</v>
      </c>
      <c r="E1844" s="6">
        <v>3421.54</v>
      </c>
      <c r="F1844" s="6">
        <v>3421.54</v>
      </c>
      <c r="G1844" s="6">
        <v>0</v>
      </c>
      <c r="H1844" s="6">
        <v>0</v>
      </c>
      <c r="I1844" s="6">
        <v>3421.54</v>
      </c>
      <c r="J1844" s="6">
        <v>0</v>
      </c>
      <c r="K1844" s="7">
        <v>0</v>
      </c>
      <c r="L1844" s="7">
        <v>0</v>
      </c>
      <c r="M1844" s="7">
        <v>0</v>
      </c>
      <c r="N1844" s="7">
        <v>0</v>
      </c>
      <c r="O1844" s="7">
        <v>0</v>
      </c>
      <c r="P1844" s="7">
        <v>0</v>
      </c>
      <c r="Q1844" s="7">
        <v>0</v>
      </c>
      <c r="R1844" s="7">
        <v>0</v>
      </c>
      <c r="S1844" s="7">
        <v>0</v>
      </c>
    </row>
    <row r="1845" spans="1:19" s="8" customFormat="1" ht="22.5" customHeight="1">
      <c r="A1845" s="3" t="s">
        <v>34</v>
      </c>
      <c r="B1845" s="3" t="s">
        <v>34</v>
      </c>
      <c r="C1845" s="4">
        <v>11250279233</v>
      </c>
      <c r="D1845" s="4" t="s">
        <v>718</v>
      </c>
      <c r="E1845" s="6">
        <v>3158.11</v>
      </c>
      <c r="F1845" s="6">
        <v>3158.11</v>
      </c>
      <c r="G1845" s="6">
        <v>0</v>
      </c>
      <c r="H1845" s="6">
        <v>0</v>
      </c>
      <c r="I1845" s="6">
        <v>3158.11</v>
      </c>
      <c r="J1845" s="6">
        <v>0</v>
      </c>
      <c r="K1845" s="7">
        <v>0</v>
      </c>
      <c r="L1845" s="7">
        <v>0</v>
      </c>
      <c r="M1845" s="7">
        <v>0</v>
      </c>
      <c r="N1845" s="7">
        <v>0</v>
      </c>
      <c r="O1845" s="7">
        <v>0</v>
      </c>
      <c r="P1845" s="7">
        <v>0</v>
      </c>
      <c r="Q1845" s="7">
        <v>0</v>
      </c>
      <c r="R1845" s="7">
        <v>0</v>
      </c>
      <c r="S1845" s="7">
        <v>0</v>
      </c>
    </row>
    <row r="1846" spans="1:19" s="8" customFormat="1" ht="22.5" customHeight="1">
      <c r="A1846" s="3" t="s">
        <v>34</v>
      </c>
      <c r="B1846" s="3" t="s">
        <v>857</v>
      </c>
      <c r="C1846" s="4">
        <v>11260048099</v>
      </c>
      <c r="D1846" s="4" t="s">
        <v>1427</v>
      </c>
      <c r="E1846" s="6">
        <v>2910.72</v>
      </c>
      <c r="F1846" s="6">
        <v>2910.72</v>
      </c>
      <c r="G1846" s="6">
        <v>0</v>
      </c>
      <c r="H1846" s="6">
        <v>0</v>
      </c>
      <c r="I1846" s="6">
        <v>2910.72</v>
      </c>
      <c r="J1846" s="6">
        <v>0</v>
      </c>
      <c r="K1846" s="7">
        <v>0</v>
      </c>
      <c r="L1846" s="7">
        <v>0</v>
      </c>
      <c r="M1846" s="7">
        <v>0</v>
      </c>
      <c r="N1846" s="7">
        <v>0</v>
      </c>
      <c r="O1846" s="7">
        <v>0</v>
      </c>
      <c r="P1846" s="7">
        <v>0</v>
      </c>
      <c r="Q1846" s="7">
        <v>0</v>
      </c>
      <c r="R1846" s="7">
        <v>0</v>
      </c>
      <c r="S1846" s="7">
        <v>0</v>
      </c>
    </row>
    <row r="1847" spans="1:19" s="8" customFormat="1" ht="22.5" customHeight="1">
      <c r="A1847" s="3" t="s">
        <v>34</v>
      </c>
      <c r="B1847" s="3" t="s">
        <v>34</v>
      </c>
      <c r="C1847" s="4">
        <v>11250279242</v>
      </c>
      <c r="D1847" s="4" t="s">
        <v>718</v>
      </c>
      <c r="E1847" s="6">
        <v>2842.46</v>
      </c>
      <c r="F1847" s="6">
        <v>2842.46</v>
      </c>
      <c r="G1847" s="6">
        <v>0</v>
      </c>
      <c r="H1847" s="6">
        <v>0</v>
      </c>
      <c r="I1847" s="6">
        <v>2842.46</v>
      </c>
      <c r="J1847" s="6">
        <v>0</v>
      </c>
      <c r="K1847" s="7">
        <v>0</v>
      </c>
      <c r="L1847" s="7">
        <v>0</v>
      </c>
      <c r="M1847" s="7">
        <v>0</v>
      </c>
      <c r="N1847" s="7">
        <v>0</v>
      </c>
      <c r="O1847" s="7">
        <v>0</v>
      </c>
      <c r="P1847" s="7">
        <v>0</v>
      </c>
      <c r="Q1847" s="7">
        <v>0</v>
      </c>
      <c r="R1847" s="7">
        <v>0</v>
      </c>
      <c r="S1847" s="7">
        <v>0</v>
      </c>
    </row>
    <row r="1848" spans="1:19" s="8" customFormat="1" ht="22.5" customHeight="1">
      <c r="A1848" s="3" t="s">
        <v>34</v>
      </c>
      <c r="B1848" s="3" t="s">
        <v>34</v>
      </c>
      <c r="C1848" s="4">
        <v>11250295125</v>
      </c>
      <c r="D1848" s="4" t="s">
        <v>615</v>
      </c>
      <c r="E1848" s="6">
        <v>2353.47</v>
      </c>
      <c r="F1848" s="6">
        <v>2353.47</v>
      </c>
      <c r="G1848" s="6">
        <v>0</v>
      </c>
      <c r="H1848" s="6">
        <v>0</v>
      </c>
      <c r="I1848" s="6">
        <v>2353.47</v>
      </c>
      <c r="J1848" s="6">
        <v>0</v>
      </c>
      <c r="K1848" s="7">
        <v>0</v>
      </c>
      <c r="L1848" s="7">
        <v>0</v>
      </c>
      <c r="M1848" s="7">
        <v>0</v>
      </c>
      <c r="N1848" s="7">
        <v>0</v>
      </c>
      <c r="O1848" s="7">
        <v>0</v>
      </c>
      <c r="P1848" s="7">
        <v>0</v>
      </c>
      <c r="Q1848" s="7">
        <v>0</v>
      </c>
      <c r="R1848" s="7">
        <v>0</v>
      </c>
      <c r="S1848" s="7">
        <v>0</v>
      </c>
    </row>
    <row r="1849" spans="1:19" s="8" customFormat="1" ht="22.5" customHeight="1">
      <c r="A1849" s="3" t="s">
        <v>34</v>
      </c>
      <c r="B1849" s="3" t="s">
        <v>34</v>
      </c>
      <c r="C1849" s="4">
        <v>11250113037</v>
      </c>
      <c r="D1849" s="4" t="s">
        <v>714</v>
      </c>
      <c r="E1849" s="6">
        <v>2208.91</v>
      </c>
      <c r="F1849" s="6">
        <v>2208.91</v>
      </c>
      <c r="G1849" s="6">
        <v>0</v>
      </c>
      <c r="H1849" s="6">
        <v>0</v>
      </c>
      <c r="I1849" s="6">
        <v>2208.91</v>
      </c>
      <c r="J1849" s="6">
        <v>0</v>
      </c>
      <c r="K1849" s="7">
        <v>0</v>
      </c>
      <c r="L1849" s="7">
        <v>0</v>
      </c>
      <c r="M1849" s="7">
        <v>0</v>
      </c>
      <c r="N1849" s="7">
        <v>0</v>
      </c>
      <c r="O1849" s="7">
        <v>0</v>
      </c>
      <c r="P1849" s="7">
        <v>0</v>
      </c>
      <c r="Q1849" s="7">
        <v>0</v>
      </c>
      <c r="R1849" s="7">
        <v>0</v>
      </c>
      <c r="S1849" s="7">
        <v>0</v>
      </c>
    </row>
    <row r="1850" spans="1:19" s="8" customFormat="1" ht="22.5" customHeight="1">
      <c r="A1850" s="3" t="s">
        <v>34</v>
      </c>
      <c r="B1850" s="3" t="s">
        <v>34</v>
      </c>
      <c r="C1850" s="4">
        <v>11250237785</v>
      </c>
      <c r="D1850" s="4" t="s">
        <v>1540</v>
      </c>
      <c r="E1850" s="6">
        <v>2191.04</v>
      </c>
      <c r="F1850" s="6">
        <v>2191.04</v>
      </c>
      <c r="G1850" s="6">
        <v>0</v>
      </c>
      <c r="H1850" s="6">
        <v>0</v>
      </c>
      <c r="I1850" s="6">
        <v>2191.04</v>
      </c>
      <c r="J1850" s="6">
        <v>0</v>
      </c>
      <c r="K1850" s="7">
        <v>0</v>
      </c>
      <c r="L1850" s="7">
        <v>0</v>
      </c>
      <c r="M1850" s="7">
        <v>0</v>
      </c>
      <c r="N1850" s="7">
        <v>0</v>
      </c>
      <c r="O1850" s="7">
        <v>0</v>
      </c>
      <c r="P1850" s="7">
        <v>0</v>
      </c>
      <c r="Q1850" s="7">
        <v>0</v>
      </c>
      <c r="R1850" s="7">
        <v>0</v>
      </c>
      <c r="S1850" s="7">
        <v>0</v>
      </c>
    </row>
    <row r="1851" spans="1:19" s="8" customFormat="1" ht="22.5" customHeight="1">
      <c r="A1851" s="3" t="s">
        <v>34</v>
      </c>
      <c r="B1851" s="3" t="s">
        <v>857</v>
      </c>
      <c r="C1851" s="4">
        <v>11260048688</v>
      </c>
      <c r="D1851" s="4" t="s">
        <v>210</v>
      </c>
      <c r="E1851" s="6">
        <v>2075.21</v>
      </c>
      <c r="F1851" s="6">
        <v>2075.21</v>
      </c>
      <c r="G1851" s="6">
        <v>0</v>
      </c>
      <c r="H1851" s="6">
        <v>0</v>
      </c>
      <c r="I1851" s="6">
        <v>2075.21</v>
      </c>
      <c r="J1851" s="6">
        <v>0</v>
      </c>
      <c r="K1851" s="7">
        <v>0</v>
      </c>
      <c r="L1851" s="7">
        <v>0</v>
      </c>
      <c r="M1851" s="7">
        <v>0</v>
      </c>
      <c r="N1851" s="7">
        <v>0</v>
      </c>
      <c r="O1851" s="7">
        <v>0</v>
      </c>
      <c r="P1851" s="7">
        <v>0</v>
      </c>
      <c r="Q1851" s="7">
        <v>0</v>
      </c>
      <c r="R1851" s="7">
        <v>0</v>
      </c>
      <c r="S1851" s="7">
        <v>0</v>
      </c>
    </row>
    <row r="1852" spans="1:19" s="8" customFormat="1" ht="22.5" customHeight="1">
      <c r="A1852" s="3" t="s">
        <v>34</v>
      </c>
      <c r="B1852" s="3" t="s">
        <v>34</v>
      </c>
      <c r="C1852" s="4">
        <v>11250221649</v>
      </c>
      <c r="D1852" s="4" t="s">
        <v>869</v>
      </c>
      <c r="E1852" s="6">
        <v>1797.23</v>
      </c>
      <c r="F1852" s="6">
        <v>1797.23</v>
      </c>
      <c r="G1852" s="6">
        <v>0</v>
      </c>
      <c r="H1852" s="6">
        <v>0</v>
      </c>
      <c r="I1852" s="6">
        <v>1797.23</v>
      </c>
      <c r="J1852" s="6">
        <v>0</v>
      </c>
      <c r="K1852" s="7">
        <v>0</v>
      </c>
      <c r="L1852" s="7">
        <v>0</v>
      </c>
      <c r="M1852" s="7">
        <v>0</v>
      </c>
      <c r="N1852" s="7">
        <v>0</v>
      </c>
      <c r="O1852" s="7">
        <v>0</v>
      </c>
      <c r="P1852" s="7">
        <v>0</v>
      </c>
      <c r="Q1852" s="7">
        <v>0</v>
      </c>
      <c r="R1852" s="7">
        <v>0</v>
      </c>
      <c r="S1852" s="7">
        <v>0</v>
      </c>
    </row>
    <row r="1853" spans="1:19" s="8" customFormat="1" ht="22.5" customHeight="1">
      <c r="A1853" s="3" t="s">
        <v>34</v>
      </c>
      <c r="B1853" s="3" t="s">
        <v>34</v>
      </c>
      <c r="C1853" s="4">
        <v>11250160130</v>
      </c>
      <c r="D1853" s="4" t="s">
        <v>702</v>
      </c>
      <c r="E1853" s="6">
        <v>1774.06</v>
      </c>
      <c r="F1853" s="6">
        <v>1774.06</v>
      </c>
      <c r="G1853" s="6">
        <v>0</v>
      </c>
      <c r="H1853" s="6">
        <v>0</v>
      </c>
      <c r="I1853" s="6">
        <v>1774.06</v>
      </c>
      <c r="J1853" s="6">
        <v>0</v>
      </c>
      <c r="K1853" s="7">
        <v>0</v>
      </c>
      <c r="L1853" s="7">
        <v>0</v>
      </c>
      <c r="M1853" s="7">
        <v>0</v>
      </c>
      <c r="N1853" s="7">
        <v>0</v>
      </c>
      <c r="O1853" s="7">
        <v>0</v>
      </c>
      <c r="P1853" s="7">
        <v>0</v>
      </c>
      <c r="Q1853" s="7">
        <v>0</v>
      </c>
      <c r="R1853" s="7">
        <v>0</v>
      </c>
      <c r="S1853" s="7">
        <v>0</v>
      </c>
    </row>
    <row r="1854" spans="1:19" s="8" customFormat="1" ht="22.5" customHeight="1">
      <c r="A1854" s="3" t="s">
        <v>34</v>
      </c>
      <c r="B1854" s="3" t="s">
        <v>259</v>
      </c>
      <c r="C1854" s="4">
        <v>11280025018</v>
      </c>
      <c r="D1854" s="4" t="s">
        <v>1944</v>
      </c>
      <c r="E1854" s="6">
        <v>1704.72</v>
      </c>
      <c r="F1854" s="6">
        <v>1704.72</v>
      </c>
      <c r="G1854" s="6">
        <v>0</v>
      </c>
      <c r="H1854" s="6">
        <v>0</v>
      </c>
      <c r="I1854" s="6">
        <v>1704.72</v>
      </c>
      <c r="J1854" s="6">
        <v>0</v>
      </c>
      <c r="K1854" s="7">
        <v>0</v>
      </c>
      <c r="L1854" s="7">
        <v>0</v>
      </c>
      <c r="M1854" s="7">
        <v>0</v>
      </c>
      <c r="N1854" s="7">
        <v>0</v>
      </c>
      <c r="O1854" s="7">
        <v>0</v>
      </c>
      <c r="P1854" s="7">
        <v>0</v>
      </c>
      <c r="Q1854" s="7">
        <v>0</v>
      </c>
      <c r="R1854" s="7">
        <v>0</v>
      </c>
      <c r="S1854" s="7">
        <v>0</v>
      </c>
    </row>
    <row r="1855" spans="1:19" s="8" customFormat="1" ht="22.5" customHeight="1">
      <c r="A1855" s="3" t="s">
        <v>34</v>
      </c>
      <c r="B1855" s="3" t="s">
        <v>34</v>
      </c>
      <c r="C1855" s="4">
        <v>11250113112</v>
      </c>
      <c r="D1855" s="4" t="s">
        <v>766</v>
      </c>
      <c r="E1855" s="6">
        <v>1679.9</v>
      </c>
      <c r="F1855" s="6">
        <v>1679.9</v>
      </c>
      <c r="G1855" s="6">
        <v>0</v>
      </c>
      <c r="H1855" s="6">
        <v>0</v>
      </c>
      <c r="I1855" s="6">
        <v>1679.9</v>
      </c>
      <c r="J1855" s="6">
        <v>0</v>
      </c>
      <c r="K1855" s="7">
        <v>0</v>
      </c>
      <c r="L1855" s="7">
        <v>0</v>
      </c>
      <c r="M1855" s="7">
        <v>0</v>
      </c>
      <c r="N1855" s="7">
        <v>0</v>
      </c>
      <c r="O1855" s="7">
        <v>0</v>
      </c>
      <c r="P1855" s="7">
        <v>0</v>
      </c>
      <c r="Q1855" s="7">
        <v>0</v>
      </c>
      <c r="R1855" s="7">
        <v>0</v>
      </c>
      <c r="S1855" s="7">
        <v>0</v>
      </c>
    </row>
    <row r="1856" spans="1:19" s="8" customFormat="1" ht="22.5" customHeight="1">
      <c r="A1856" s="3" t="s">
        <v>34</v>
      </c>
      <c r="B1856" s="3" t="s">
        <v>35</v>
      </c>
      <c r="C1856" s="4">
        <v>11270065351</v>
      </c>
      <c r="D1856" s="4" t="s">
        <v>1971</v>
      </c>
      <c r="E1856" s="6">
        <v>1196.26</v>
      </c>
      <c r="F1856" s="6">
        <v>1196.26</v>
      </c>
      <c r="G1856" s="6">
        <v>0</v>
      </c>
      <c r="H1856" s="6">
        <v>0</v>
      </c>
      <c r="I1856" s="6">
        <v>1196.26</v>
      </c>
      <c r="J1856" s="6">
        <v>0</v>
      </c>
      <c r="K1856" s="7">
        <v>0</v>
      </c>
      <c r="L1856" s="7">
        <v>0</v>
      </c>
      <c r="M1856" s="7">
        <v>0</v>
      </c>
      <c r="N1856" s="7">
        <v>0</v>
      </c>
      <c r="O1856" s="7">
        <v>0</v>
      </c>
      <c r="P1856" s="7">
        <v>0</v>
      </c>
      <c r="Q1856" s="7">
        <v>0</v>
      </c>
      <c r="R1856" s="7">
        <v>0</v>
      </c>
      <c r="S1856" s="7">
        <v>0</v>
      </c>
    </row>
    <row r="1857" spans="1:19" s="8" customFormat="1" ht="22.5" customHeight="1">
      <c r="A1857" s="3" t="s">
        <v>34</v>
      </c>
      <c r="B1857" s="3" t="s">
        <v>34</v>
      </c>
      <c r="C1857" s="4">
        <v>11250395655</v>
      </c>
      <c r="D1857" s="4" t="s">
        <v>644</v>
      </c>
      <c r="E1857" s="6">
        <v>918.06</v>
      </c>
      <c r="F1857" s="6">
        <v>918.06</v>
      </c>
      <c r="G1857" s="6">
        <v>0</v>
      </c>
      <c r="H1857" s="6">
        <v>0</v>
      </c>
      <c r="I1857" s="6">
        <v>918.06</v>
      </c>
      <c r="J1857" s="6">
        <v>0</v>
      </c>
      <c r="K1857" s="7">
        <v>0</v>
      </c>
      <c r="L1857" s="7">
        <v>0</v>
      </c>
      <c r="M1857" s="7">
        <v>0</v>
      </c>
      <c r="N1857" s="7">
        <v>0</v>
      </c>
      <c r="O1857" s="7">
        <v>0</v>
      </c>
      <c r="P1857" s="7">
        <v>0</v>
      </c>
      <c r="Q1857" s="7">
        <v>0</v>
      </c>
      <c r="R1857" s="7">
        <v>0</v>
      </c>
      <c r="S1857" s="7">
        <v>0</v>
      </c>
    </row>
    <row r="1858" spans="1:19" s="8" customFormat="1" ht="22.5" customHeight="1">
      <c r="A1858" s="3" t="s">
        <v>34</v>
      </c>
      <c r="B1858" s="3" t="s">
        <v>34</v>
      </c>
      <c r="C1858" s="4">
        <v>11250209346</v>
      </c>
      <c r="D1858" s="4" t="s">
        <v>792</v>
      </c>
      <c r="E1858" s="6">
        <v>850.65</v>
      </c>
      <c r="F1858" s="6">
        <v>850.65</v>
      </c>
      <c r="G1858" s="6">
        <v>0</v>
      </c>
      <c r="H1858" s="6">
        <v>0</v>
      </c>
      <c r="I1858" s="6">
        <v>850.65</v>
      </c>
      <c r="J1858" s="6">
        <v>0</v>
      </c>
      <c r="K1858" s="7">
        <v>0</v>
      </c>
      <c r="L1858" s="7">
        <v>0</v>
      </c>
      <c r="M1858" s="7">
        <v>0</v>
      </c>
      <c r="N1858" s="7">
        <v>0</v>
      </c>
      <c r="O1858" s="7">
        <v>0</v>
      </c>
      <c r="P1858" s="7">
        <v>0</v>
      </c>
      <c r="Q1858" s="7">
        <v>0</v>
      </c>
      <c r="R1858" s="7">
        <v>0</v>
      </c>
      <c r="S1858" s="7">
        <v>0</v>
      </c>
    </row>
    <row r="1859" spans="1:19" s="8" customFormat="1" ht="22.5" customHeight="1">
      <c r="A1859" s="3" t="s">
        <v>34</v>
      </c>
      <c r="B1859" s="3" t="s">
        <v>34</v>
      </c>
      <c r="C1859" s="4">
        <v>11250201926</v>
      </c>
      <c r="D1859" s="4" t="s">
        <v>868</v>
      </c>
      <c r="E1859" s="6">
        <v>804.64</v>
      </c>
      <c r="F1859" s="6">
        <v>804.64</v>
      </c>
      <c r="G1859" s="6">
        <v>0</v>
      </c>
      <c r="H1859" s="6">
        <v>0</v>
      </c>
      <c r="I1859" s="6">
        <v>804.64</v>
      </c>
      <c r="J1859" s="6">
        <v>0</v>
      </c>
      <c r="K1859" s="7">
        <v>0</v>
      </c>
      <c r="L1859" s="7">
        <v>0</v>
      </c>
      <c r="M1859" s="7">
        <v>0</v>
      </c>
      <c r="N1859" s="7">
        <v>0</v>
      </c>
      <c r="O1859" s="7">
        <v>0</v>
      </c>
      <c r="P1859" s="7">
        <v>0</v>
      </c>
      <c r="Q1859" s="7">
        <v>0</v>
      </c>
      <c r="R1859" s="7">
        <v>0</v>
      </c>
      <c r="S1859" s="7">
        <v>0</v>
      </c>
    </row>
    <row r="1860" spans="1:19" s="8" customFormat="1" ht="22.5" customHeight="1">
      <c r="A1860" s="3" t="s">
        <v>34</v>
      </c>
      <c r="B1860" s="3" t="s">
        <v>857</v>
      </c>
      <c r="C1860" s="4">
        <v>11260013712</v>
      </c>
      <c r="D1860" s="4" t="s">
        <v>1446</v>
      </c>
      <c r="E1860" s="6">
        <v>781.64</v>
      </c>
      <c r="F1860" s="6">
        <v>781.64</v>
      </c>
      <c r="G1860" s="6">
        <v>0</v>
      </c>
      <c r="H1860" s="6">
        <v>0</v>
      </c>
      <c r="I1860" s="6">
        <v>781.64</v>
      </c>
      <c r="J1860" s="6">
        <v>0</v>
      </c>
      <c r="K1860" s="7">
        <v>0</v>
      </c>
      <c r="L1860" s="7">
        <v>0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0</v>
      </c>
      <c r="S1860" s="7">
        <v>0</v>
      </c>
    </row>
    <row r="1861" spans="1:19" s="8" customFormat="1" ht="22.5" customHeight="1">
      <c r="A1861" s="3" t="s">
        <v>34</v>
      </c>
      <c r="B1861" s="3" t="s">
        <v>34</v>
      </c>
      <c r="C1861" s="4">
        <v>11250539480</v>
      </c>
      <c r="D1861" s="4" t="s">
        <v>983</v>
      </c>
      <c r="E1861" s="6">
        <v>757.03</v>
      </c>
      <c r="F1861" s="6">
        <v>757.03</v>
      </c>
      <c r="G1861" s="6">
        <v>0</v>
      </c>
      <c r="H1861" s="6">
        <v>0</v>
      </c>
      <c r="I1861" s="6">
        <v>757.03</v>
      </c>
      <c r="J1861" s="6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0</v>
      </c>
      <c r="S1861" s="7">
        <v>0</v>
      </c>
    </row>
    <row r="1862" spans="1:19" s="8" customFormat="1" ht="22.5" customHeight="1">
      <c r="A1862" s="3" t="s">
        <v>34</v>
      </c>
      <c r="B1862" s="3" t="s">
        <v>34</v>
      </c>
      <c r="C1862" s="4">
        <v>11250605740</v>
      </c>
      <c r="D1862" s="4" t="s">
        <v>2034</v>
      </c>
      <c r="E1862" s="6">
        <v>599.2</v>
      </c>
      <c r="F1862" s="6">
        <v>599.2</v>
      </c>
      <c r="G1862" s="6">
        <v>0</v>
      </c>
      <c r="H1862" s="6">
        <v>0</v>
      </c>
      <c r="I1862" s="6">
        <v>599.2</v>
      </c>
      <c r="J1862" s="6">
        <v>0</v>
      </c>
      <c r="K1862" s="7">
        <v>0</v>
      </c>
      <c r="L1862" s="7">
        <v>0</v>
      </c>
      <c r="M1862" s="7">
        <v>0</v>
      </c>
      <c r="N1862" s="7">
        <v>0</v>
      </c>
      <c r="O1862" s="7">
        <v>0</v>
      </c>
      <c r="P1862" s="7">
        <v>0</v>
      </c>
      <c r="Q1862" s="7">
        <v>0</v>
      </c>
      <c r="R1862" s="7">
        <v>0</v>
      </c>
      <c r="S1862" s="7">
        <v>0</v>
      </c>
    </row>
    <row r="1863" spans="1:19" s="8" customFormat="1" ht="22.5" customHeight="1">
      <c r="A1863" s="3" t="s">
        <v>34</v>
      </c>
      <c r="B1863" s="3" t="s">
        <v>857</v>
      </c>
      <c r="C1863" s="4">
        <v>11260030289</v>
      </c>
      <c r="D1863" s="4" t="s">
        <v>2035</v>
      </c>
      <c r="E1863" s="6">
        <v>599.2</v>
      </c>
      <c r="F1863" s="6">
        <v>599.2</v>
      </c>
      <c r="G1863" s="6">
        <v>0</v>
      </c>
      <c r="H1863" s="6">
        <v>0</v>
      </c>
      <c r="I1863" s="6">
        <v>599.2</v>
      </c>
      <c r="J1863" s="6">
        <v>0</v>
      </c>
      <c r="K1863" s="7">
        <v>0</v>
      </c>
      <c r="L1863" s="7">
        <v>0</v>
      </c>
      <c r="M1863" s="7">
        <v>0</v>
      </c>
      <c r="N1863" s="7">
        <v>0</v>
      </c>
      <c r="O1863" s="7">
        <v>0</v>
      </c>
      <c r="P1863" s="7">
        <v>0</v>
      </c>
      <c r="Q1863" s="7">
        <v>0</v>
      </c>
      <c r="R1863" s="7">
        <v>0</v>
      </c>
      <c r="S1863" s="7">
        <v>0</v>
      </c>
    </row>
    <row r="1864" spans="1:19" s="8" customFormat="1" ht="22.5" customHeight="1">
      <c r="A1864" s="3" t="s">
        <v>34</v>
      </c>
      <c r="B1864" s="3" t="s">
        <v>34</v>
      </c>
      <c r="C1864" s="4">
        <v>11250147515</v>
      </c>
      <c r="D1864" s="4" t="s">
        <v>972</v>
      </c>
      <c r="E1864" s="6">
        <v>588.5</v>
      </c>
      <c r="F1864" s="6">
        <v>588.5</v>
      </c>
      <c r="G1864" s="6">
        <v>0</v>
      </c>
      <c r="H1864" s="6">
        <v>0</v>
      </c>
      <c r="I1864" s="6">
        <v>588.5</v>
      </c>
      <c r="J1864" s="6">
        <v>0</v>
      </c>
      <c r="K1864" s="7">
        <v>0</v>
      </c>
      <c r="L1864" s="7">
        <v>0</v>
      </c>
      <c r="M1864" s="7">
        <v>0</v>
      </c>
      <c r="N1864" s="7">
        <v>0</v>
      </c>
      <c r="O1864" s="7">
        <v>0</v>
      </c>
      <c r="P1864" s="7">
        <v>0</v>
      </c>
      <c r="Q1864" s="7">
        <v>0</v>
      </c>
      <c r="R1864" s="7">
        <v>0</v>
      </c>
      <c r="S1864" s="7">
        <v>0</v>
      </c>
    </row>
    <row r="1865" spans="1:19" s="8" customFormat="1" ht="22.5" customHeight="1">
      <c r="A1865" s="3" t="s">
        <v>34</v>
      </c>
      <c r="B1865" s="3" t="s">
        <v>34</v>
      </c>
      <c r="C1865" s="4">
        <v>11250511468</v>
      </c>
      <c r="D1865" s="4" t="s">
        <v>2047</v>
      </c>
      <c r="E1865" s="6">
        <v>556.4</v>
      </c>
      <c r="F1865" s="6">
        <v>556.4</v>
      </c>
      <c r="G1865" s="6">
        <v>0</v>
      </c>
      <c r="H1865" s="6">
        <v>0</v>
      </c>
      <c r="I1865" s="6">
        <v>556.4</v>
      </c>
      <c r="J1865" s="6">
        <v>0</v>
      </c>
      <c r="K1865" s="7">
        <v>0</v>
      </c>
      <c r="L1865" s="7">
        <v>0</v>
      </c>
      <c r="M1865" s="7">
        <v>0</v>
      </c>
      <c r="N1865" s="7">
        <v>0</v>
      </c>
      <c r="O1865" s="7">
        <v>0</v>
      </c>
      <c r="P1865" s="7">
        <v>0</v>
      </c>
      <c r="Q1865" s="7">
        <v>0</v>
      </c>
      <c r="R1865" s="7">
        <v>0</v>
      </c>
      <c r="S1865" s="7">
        <v>0</v>
      </c>
    </row>
    <row r="1866" spans="1:19" s="8" customFormat="1" ht="22.5" customHeight="1">
      <c r="A1866" s="3" t="s">
        <v>34</v>
      </c>
      <c r="B1866" s="3" t="s">
        <v>34</v>
      </c>
      <c r="C1866" s="4">
        <v>11250539499</v>
      </c>
      <c r="D1866" s="4" t="s">
        <v>811</v>
      </c>
      <c r="E1866" s="6">
        <v>556.4</v>
      </c>
      <c r="F1866" s="6">
        <v>556.4</v>
      </c>
      <c r="G1866" s="6">
        <v>0</v>
      </c>
      <c r="H1866" s="6">
        <v>0</v>
      </c>
      <c r="I1866" s="6">
        <v>556.4</v>
      </c>
      <c r="J1866" s="6">
        <v>0</v>
      </c>
      <c r="K1866" s="7">
        <v>0</v>
      </c>
      <c r="L1866" s="7">
        <v>0</v>
      </c>
      <c r="M1866" s="7">
        <v>0</v>
      </c>
      <c r="N1866" s="7">
        <v>0</v>
      </c>
      <c r="O1866" s="7">
        <v>0</v>
      </c>
      <c r="P1866" s="7">
        <v>0</v>
      </c>
      <c r="Q1866" s="7">
        <v>0</v>
      </c>
      <c r="R1866" s="7">
        <v>0</v>
      </c>
      <c r="S1866" s="7">
        <v>0</v>
      </c>
    </row>
    <row r="1867" spans="1:19" s="8" customFormat="1" ht="22.5" customHeight="1">
      <c r="A1867" s="3" t="s">
        <v>34</v>
      </c>
      <c r="B1867" s="3" t="s">
        <v>34</v>
      </c>
      <c r="C1867" s="4">
        <v>11250237990</v>
      </c>
      <c r="D1867" s="4" t="s">
        <v>809</v>
      </c>
      <c r="E1867" s="6">
        <v>535</v>
      </c>
      <c r="F1867" s="6">
        <v>535</v>
      </c>
      <c r="G1867" s="6">
        <v>0</v>
      </c>
      <c r="H1867" s="6">
        <v>0</v>
      </c>
      <c r="I1867" s="6">
        <v>535</v>
      </c>
      <c r="J1867" s="6">
        <v>0</v>
      </c>
      <c r="K1867" s="7">
        <v>0</v>
      </c>
      <c r="L1867" s="7">
        <v>0</v>
      </c>
      <c r="M1867" s="7">
        <v>0</v>
      </c>
      <c r="N1867" s="7">
        <v>0</v>
      </c>
      <c r="O1867" s="7">
        <v>0</v>
      </c>
      <c r="P1867" s="7">
        <v>0</v>
      </c>
      <c r="Q1867" s="7">
        <v>0</v>
      </c>
      <c r="R1867" s="7">
        <v>0</v>
      </c>
      <c r="S1867" s="7">
        <v>0</v>
      </c>
    </row>
    <row r="1868" spans="1:19" s="8" customFormat="1" ht="22.5" customHeight="1">
      <c r="A1868" s="3" t="s">
        <v>34</v>
      </c>
      <c r="B1868" s="3" t="s">
        <v>34</v>
      </c>
      <c r="C1868" s="4">
        <v>11250319408</v>
      </c>
      <c r="D1868" s="4" t="s">
        <v>590</v>
      </c>
      <c r="E1868" s="6">
        <v>492.2</v>
      </c>
      <c r="F1868" s="6">
        <v>492.2</v>
      </c>
      <c r="G1868" s="6">
        <v>0</v>
      </c>
      <c r="H1868" s="6">
        <v>0</v>
      </c>
      <c r="I1868" s="6">
        <v>492.2</v>
      </c>
      <c r="J1868" s="6">
        <v>0</v>
      </c>
      <c r="K1868" s="7">
        <v>0</v>
      </c>
      <c r="L1868" s="7">
        <v>0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  <c r="R1868" s="7">
        <v>0</v>
      </c>
      <c r="S1868" s="7">
        <v>0</v>
      </c>
    </row>
    <row r="1869" spans="1:19" s="8" customFormat="1" ht="22.5" customHeight="1">
      <c r="A1869" s="3" t="s">
        <v>34</v>
      </c>
      <c r="B1869" s="3" t="s">
        <v>34</v>
      </c>
      <c r="C1869" s="4">
        <v>11250524479</v>
      </c>
      <c r="D1869" s="4" t="s">
        <v>644</v>
      </c>
      <c r="E1869" s="6">
        <v>449.4</v>
      </c>
      <c r="F1869" s="6">
        <v>449.4</v>
      </c>
      <c r="G1869" s="6">
        <v>0</v>
      </c>
      <c r="H1869" s="6">
        <v>0</v>
      </c>
      <c r="I1869" s="6">
        <v>449.4</v>
      </c>
      <c r="J1869" s="6">
        <v>0</v>
      </c>
      <c r="K1869" s="7">
        <v>0</v>
      </c>
      <c r="L1869" s="7">
        <v>0</v>
      </c>
      <c r="M1869" s="7">
        <v>0</v>
      </c>
      <c r="N1869" s="7">
        <v>0</v>
      </c>
      <c r="O1869" s="7">
        <v>0</v>
      </c>
      <c r="P1869" s="7">
        <v>0</v>
      </c>
      <c r="Q1869" s="7">
        <v>0</v>
      </c>
      <c r="R1869" s="7">
        <v>0</v>
      </c>
      <c r="S1869" s="7">
        <v>0</v>
      </c>
    </row>
    <row r="1870" spans="1:19" s="8" customFormat="1" ht="22.5" customHeight="1">
      <c r="A1870" s="3" t="s">
        <v>34</v>
      </c>
      <c r="B1870" s="3" t="s">
        <v>857</v>
      </c>
      <c r="C1870" s="4">
        <v>11260021410</v>
      </c>
      <c r="D1870" s="4" t="s">
        <v>1471</v>
      </c>
      <c r="E1870" s="6">
        <v>449.4</v>
      </c>
      <c r="F1870" s="6">
        <v>449.4</v>
      </c>
      <c r="G1870" s="6">
        <v>0</v>
      </c>
      <c r="H1870" s="6">
        <v>0</v>
      </c>
      <c r="I1870" s="6">
        <v>449.4</v>
      </c>
      <c r="J1870" s="6">
        <v>0</v>
      </c>
      <c r="K1870" s="7">
        <v>0</v>
      </c>
      <c r="L1870" s="7">
        <v>0</v>
      </c>
      <c r="M1870" s="7">
        <v>0</v>
      </c>
      <c r="N1870" s="7">
        <v>0</v>
      </c>
      <c r="O1870" s="7">
        <v>0</v>
      </c>
      <c r="P1870" s="7">
        <v>0</v>
      </c>
      <c r="Q1870" s="7">
        <v>0</v>
      </c>
      <c r="R1870" s="7">
        <v>0</v>
      </c>
      <c r="S1870" s="7">
        <v>0</v>
      </c>
    </row>
    <row r="1871" spans="1:19" s="8" customFormat="1" ht="22.5" customHeight="1">
      <c r="A1871" s="3" t="s">
        <v>34</v>
      </c>
      <c r="B1871" s="3" t="s">
        <v>34</v>
      </c>
      <c r="C1871" s="4">
        <v>11250245166</v>
      </c>
      <c r="D1871" s="4" t="s">
        <v>1003</v>
      </c>
      <c r="E1871" s="6">
        <v>398.04</v>
      </c>
      <c r="F1871" s="6">
        <v>398.04</v>
      </c>
      <c r="G1871" s="6">
        <v>0</v>
      </c>
      <c r="H1871" s="6">
        <v>0</v>
      </c>
      <c r="I1871" s="6">
        <v>398.04</v>
      </c>
      <c r="J1871" s="6">
        <v>0</v>
      </c>
      <c r="K1871" s="7">
        <v>0</v>
      </c>
      <c r="L1871" s="7">
        <v>0</v>
      </c>
      <c r="M1871" s="7">
        <v>0</v>
      </c>
      <c r="N1871" s="7">
        <v>0</v>
      </c>
      <c r="O1871" s="7">
        <v>0</v>
      </c>
      <c r="P1871" s="7">
        <v>0</v>
      </c>
      <c r="Q1871" s="7">
        <v>0</v>
      </c>
      <c r="R1871" s="7">
        <v>0</v>
      </c>
      <c r="S1871" s="7">
        <v>0</v>
      </c>
    </row>
    <row r="1872" spans="1:19" s="8" customFormat="1" ht="22.5" customHeight="1">
      <c r="A1872" s="3" t="s">
        <v>34</v>
      </c>
      <c r="B1872" s="3" t="s">
        <v>34</v>
      </c>
      <c r="C1872" s="4">
        <v>11250336368</v>
      </c>
      <c r="D1872" s="4" t="s">
        <v>590</v>
      </c>
      <c r="E1872" s="6">
        <v>385.2</v>
      </c>
      <c r="F1872" s="6">
        <v>385.2</v>
      </c>
      <c r="G1872" s="6">
        <v>0</v>
      </c>
      <c r="H1872" s="6">
        <v>0</v>
      </c>
      <c r="I1872" s="6">
        <v>192.6</v>
      </c>
      <c r="J1872" s="6">
        <v>192.6</v>
      </c>
      <c r="K1872" s="7">
        <v>0</v>
      </c>
      <c r="L1872" s="7">
        <v>0</v>
      </c>
      <c r="M1872" s="7">
        <v>0</v>
      </c>
      <c r="N1872" s="7">
        <v>0</v>
      </c>
      <c r="O1872" s="7">
        <v>0</v>
      </c>
      <c r="P1872" s="7">
        <v>0</v>
      </c>
      <c r="Q1872" s="7">
        <v>0</v>
      </c>
      <c r="R1872" s="7">
        <v>0</v>
      </c>
      <c r="S1872" s="7">
        <v>0</v>
      </c>
    </row>
    <row r="1873" spans="1:19" s="8" customFormat="1" ht="22.5" customHeight="1">
      <c r="A1873" s="3" t="s">
        <v>34</v>
      </c>
      <c r="B1873" s="3" t="s">
        <v>34</v>
      </c>
      <c r="C1873" s="4">
        <v>11250381948</v>
      </c>
      <c r="D1873" s="4" t="s">
        <v>543</v>
      </c>
      <c r="E1873" s="6">
        <v>369.15</v>
      </c>
      <c r="F1873" s="6">
        <v>369.15</v>
      </c>
      <c r="G1873" s="6">
        <v>0</v>
      </c>
      <c r="H1873" s="6">
        <v>0</v>
      </c>
      <c r="I1873" s="6">
        <v>369.15</v>
      </c>
      <c r="J1873" s="6">
        <v>0</v>
      </c>
      <c r="K1873" s="7">
        <v>0</v>
      </c>
      <c r="L1873" s="7">
        <v>0</v>
      </c>
      <c r="M1873" s="7">
        <v>0</v>
      </c>
      <c r="N1873" s="7">
        <v>0</v>
      </c>
      <c r="O1873" s="7">
        <v>0</v>
      </c>
      <c r="P1873" s="7">
        <v>0</v>
      </c>
      <c r="Q1873" s="7">
        <v>0</v>
      </c>
      <c r="R1873" s="7">
        <v>0</v>
      </c>
      <c r="S1873" s="7">
        <v>0</v>
      </c>
    </row>
    <row r="1874" spans="1:19" s="8" customFormat="1" ht="22.5" customHeight="1">
      <c r="A1874" s="3" t="s">
        <v>34</v>
      </c>
      <c r="B1874" s="3" t="s">
        <v>857</v>
      </c>
      <c r="C1874" s="4">
        <v>11260022004</v>
      </c>
      <c r="D1874" s="4" t="s">
        <v>1503</v>
      </c>
      <c r="E1874" s="6">
        <v>326.35</v>
      </c>
      <c r="F1874" s="6">
        <v>326.35</v>
      </c>
      <c r="G1874" s="6">
        <v>0</v>
      </c>
      <c r="H1874" s="6">
        <v>0</v>
      </c>
      <c r="I1874" s="6">
        <v>326.35</v>
      </c>
      <c r="J1874" s="6">
        <v>0</v>
      </c>
      <c r="K1874" s="7">
        <v>0</v>
      </c>
      <c r="L1874" s="7">
        <v>0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0</v>
      </c>
      <c r="S1874" s="7">
        <v>0</v>
      </c>
    </row>
    <row r="1875" spans="1:19" s="8" customFormat="1" ht="22.5" customHeight="1">
      <c r="A1875" s="3" t="s">
        <v>34</v>
      </c>
      <c r="B1875" s="3" t="s">
        <v>34</v>
      </c>
      <c r="C1875" s="4">
        <v>11250436049</v>
      </c>
      <c r="D1875" s="4" t="s">
        <v>2099</v>
      </c>
      <c r="E1875" s="6">
        <v>325.28</v>
      </c>
      <c r="F1875" s="6">
        <v>325.28</v>
      </c>
      <c r="G1875" s="6">
        <v>0</v>
      </c>
      <c r="H1875" s="6">
        <v>0</v>
      </c>
      <c r="I1875" s="6">
        <v>325.28</v>
      </c>
      <c r="J1875" s="6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0</v>
      </c>
      <c r="P1875" s="7">
        <v>0</v>
      </c>
      <c r="Q1875" s="7">
        <v>0</v>
      </c>
      <c r="R1875" s="7">
        <v>0</v>
      </c>
      <c r="S1875" s="7">
        <v>0</v>
      </c>
    </row>
    <row r="1876" spans="1:19" s="8" customFormat="1" ht="22.5" customHeight="1">
      <c r="A1876" s="3" t="s">
        <v>34</v>
      </c>
      <c r="B1876" s="3" t="s">
        <v>34</v>
      </c>
      <c r="C1876" s="4">
        <v>11250207850</v>
      </c>
      <c r="D1876" s="4" t="s">
        <v>746</v>
      </c>
      <c r="E1876" s="6">
        <v>276.06</v>
      </c>
      <c r="F1876" s="6">
        <v>276.06</v>
      </c>
      <c r="G1876" s="6">
        <v>0</v>
      </c>
      <c r="H1876" s="6">
        <v>0</v>
      </c>
      <c r="I1876" s="6">
        <v>276.06</v>
      </c>
      <c r="J1876" s="6">
        <v>0</v>
      </c>
      <c r="K1876" s="7">
        <v>0</v>
      </c>
      <c r="L1876" s="7">
        <v>0</v>
      </c>
      <c r="M1876" s="7">
        <v>0</v>
      </c>
      <c r="N1876" s="7">
        <v>0</v>
      </c>
      <c r="O1876" s="7">
        <v>0</v>
      </c>
      <c r="P1876" s="7">
        <v>0</v>
      </c>
      <c r="Q1876" s="7">
        <v>0</v>
      </c>
      <c r="R1876" s="7">
        <v>0</v>
      </c>
      <c r="S1876" s="7">
        <v>0</v>
      </c>
    </row>
    <row r="1877" spans="1:19" s="8" customFormat="1" ht="22.5" customHeight="1">
      <c r="A1877" s="3" t="s">
        <v>34</v>
      </c>
      <c r="B1877" s="3" t="s">
        <v>34</v>
      </c>
      <c r="C1877" s="4">
        <v>11250065829</v>
      </c>
      <c r="D1877" s="4" t="s">
        <v>1085</v>
      </c>
      <c r="E1877" s="6">
        <v>224.7</v>
      </c>
      <c r="F1877" s="6">
        <v>224.7</v>
      </c>
      <c r="G1877" s="6">
        <v>0</v>
      </c>
      <c r="H1877" s="6">
        <v>0</v>
      </c>
      <c r="I1877" s="6">
        <v>224.7</v>
      </c>
      <c r="J1877" s="6">
        <v>0</v>
      </c>
      <c r="K1877" s="7">
        <v>0</v>
      </c>
      <c r="L1877" s="7">
        <v>0</v>
      </c>
      <c r="M1877" s="7">
        <v>0</v>
      </c>
      <c r="N1877" s="7">
        <v>0</v>
      </c>
      <c r="O1877" s="7">
        <v>0</v>
      </c>
      <c r="P1877" s="7">
        <v>0</v>
      </c>
      <c r="Q1877" s="7">
        <v>0</v>
      </c>
      <c r="R1877" s="7">
        <v>0</v>
      </c>
      <c r="S1877" s="7">
        <v>0</v>
      </c>
    </row>
    <row r="1878" spans="1:19" s="8" customFormat="1" ht="22.5" customHeight="1">
      <c r="A1878" s="3" t="s">
        <v>34</v>
      </c>
      <c r="B1878" s="3" t="s">
        <v>34</v>
      </c>
      <c r="C1878" s="4">
        <v>11250113046</v>
      </c>
      <c r="D1878" s="4" t="s">
        <v>543</v>
      </c>
      <c r="E1878" s="6">
        <v>224.7</v>
      </c>
      <c r="F1878" s="6">
        <v>224.7</v>
      </c>
      <c r="G1878" s="6">
        <v>0</v>
      </c>
      <c r="H1878" s="6">
        <v>0</v>
      </c>
      <c r="I1878" s="6">
        <v>224.7</v>
      </c>
      <c r="J1878" s="6">
        <v>0</v>
      </c>
      <c r="K1878" s="7">
        <v>0</v>
      </c>
      <c r="L1878" s="7">
        <v>0</v>
      </c>
      <c r="M1878" s="7">
        <v>0</v>
      </c>
      <c r="N1878" s="7">
        <v>0</v>
      </c>
      <c r="O1878" s="7">
        <v>0</v>
      </c>
      <c r="P1878" s="7">
        <v>0</v>
      </c>
      <c r="Q1878" s="7">
        <v>0</v>
      </c>
      <c r="R1878" s="7">
        <v>0</v>
      </c>
      <c r="S1878" s="7">
        <v>0</v>
      </c>
    </row>
    <row r="1879" spans="1:19" s="8" customFormat="1" ht="22.5" customHeight="1">
      <c r="A1879" s="3" t="s">
        <v>34</v>
      </c>
      <c r="B1879" s="3" t="s">
        <v>34</v>
      </c>
      <c r="C1879" s="4">
        <v>11250241063</v>
      </c>
      <c r="D1879" s="4" t="s">
        <v>2129</v>
      </c>
      <c r="E1879" s="6">
        <v>224.7</v>
      </c>
      <c r="F1879" s="6">
        <v>224.7</v>
      </c>
      <c r="G1879" s="6">
        <v>0</v>
      </c>
      <c r="H1879" s="6">
        <v>0</v>
      </c>
      <c r="I1879" s="6">
        <v>224.7</v>
      </c>
      <c r="J1879" s="6">
        <v>0</v>
      </c>
      <c r="K1879" s="7">
        <v>0</v>
      </c>
      <c r="L1879" s="7">
        <v>0</v>
      </c>
      <c r="M1879" s="7">
        <v>0</v>
      </c>
      <c r="N1879" s="7">
        <v>0</v>
      </c>
      <c r="O1879" s="7">
        <v>0</v>
      </c>
      <c r="P1879" s="7">
        <v>0</v>
      </c>
      <c r="Q1879" s="7">
        <v>0</v>
      </c>
      <c r="R1879" s="7">
        <v>0</v>
      </c>
      <c r="S1879" s="7">
        <v>0</v>
      </c>
    </row>
    <row r="1880" spans="1:19" s="8" customFormat="1" ht="22.5" customHeight="1">
      <c r="A1880" s="3" t="s">
        <v>34</v>
      </c>
      <c r="B1880" s="3" t="s">
        <v>34</v>
      </c>
      <c r="C1880" s="4">
        <v>11250286815</v>
      </c>
      <c r="D1880" s="4" t="s">
        <v>1048</v>
      </c>
      <c r="E1880" s="6">
        <v>224.7</v>
      </c>
      <c r="F1880" s="6">
        <v>224.7</v>
      </c>
      <c r="G1880" s="6">
        <v>0</v>
      </c>
      <c r="H1880" s="6">
        <v>0</v>
      </c>
      <c r="I1880" s="6">
        <v>224.7</v>
      </c>
      <c r="J1880" s="6">
        <v>0</v>
      </c>
      <c r="K1880" s="7">
        <v>0</v>
      </c>
      <c r="L1880" s="7">
        <v>0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  <c r="R1880" s="7">
        <v>0</v>
      </c>
      <c r="S1880" s="7">
        <v>0</v>
      </c>
    </row>
    <row r="1881" spans="1:19" s="8" customFormat="1" ht="22.5" customHeight="1">
      <c r="A1881" s="3" t="s">
        <v>34</v>
      </c>
      <c r="B1881" s="3" t="s">
        <v>34</v>
      </c>
      <c r="C1881" s="4">
        <v>11250288990</v>
      </c>
      <c r="D1881" s="4" t="s">
        <v>1048</v>
      </c>
      <c r="E1881" s="6">
        <v>224.7</v>
      </c>
      <c r="F1881" s="6">
        <v>224.7</v>
      </c>
      <c r="G1881" s="6">
        <v>0</v>
      </c>
      <c r="H1881" s="6">
        <v>0</v>
      </c>
      <c r="I1881" s="6">
        <v>224.7</v>
      </c>
      <c r="J1881" s="6">
        <v>0</v>
      </c>
      <c r="K1881" s="7">
        <v>0</v>
      </c>
      <c r="L1881" s="7">
        <v>0</v>
      </c>
      <c r="M1881" s="7">
        <v>0</v>
      </c>
      <c r="N1881" s="7">
        <v>0</v>
      </c>
      <c r="O1881" s="7">
        <v>0</v>
      </c>
      <c r="P1881" s="7">
        <v>0</v>
      </c>
      <c r="Q1881" s="7">
        <v>0</v>
      </c>
      <c r="R1881" s="7">
        <v>0</v>
      </c>
      <c r="S1881" s="7">
        <v>0</v>
      </c>
    </row>
    <row r="1882" spans="1:19" s="8" customFormat="1" ht="22.5" customHeight="1">
      <c r="A1882" s="3" t="s">
        <v>34</v>
      </c>
      <c r="B1882" s="3" t="s">
        <v>857</v>
      </c>
      <c r="C1882" s="4">
        <v>11260013589</v>
      </c>
      <c r="D1882" s="4" t="s">
        <v>425</v>
      </c>
      <c r="E1882" s="6">
        <v>224.7</v>
      </c>
      <c r="F1882" s="6">
        <v>224.7</v>
      </c>
      <c r="G1882" s="6">
        <v>0</v>
      </c>
      <c r="H1882" s="6">
        <v>0</v>
      </c>
      <c r="I1882" s="6">
        <v>224.7</v>
      </c>
      <c r="J1882" s="6">
        <v>0</v>
      </c>
      <c r="K1882" s="7">
        <v>0</v>
      </c>
      <c r="L1882" s="7">
        <v>0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  <c r="R1882" s="7">
        <v>0</v>
      </c>
      <c r="S1882" s="7">
        <v>0</v>
      </c>
    </row>
    <row r="1883" spans="1:19" s="8" customFormat="1" ht="22.5" customHeight="1">
      <c r="A1883" s="3" t="s">
        <v>34</v>
      </c>
      <c r="B1883" s="3" t="s">
        <v>857</v>
      </c>
      <c r="C1883" s="4">
        <v>11260023616</v>
      </c>
      <c r="D1883" s="4" t="s">
        <v>2130</v>
      </c>
      <c r="E1883" s="6">
        <v>224.7</v>
      </c>
      <c r="F1883" s="6">
        <v>224.7</v>
      </c>
      <c r="G1883" s="6">
        <v>0</v>
      </c>
      <c r="H1883" s="6">
        <v>0</v>
      </c>
      <c r="I1883" s="6">
        <v>224.7</v>
      </c>
      <c r="J1883" s="6">
        <v>0</v>
      </c>
      <c r="K1883" s="7">
        <v>0</v>
      </c>
      <c r="L1883" s="7">
        <v>0</v>
      </c>
      <c r="M1883" s="7">
        <v>0</v>
      </c>
      <c r="N1883" s="7">
        <v>0</v>
      </c>
      <c r="O1883" s="7">
        <v>0</v>
      </c>
      <c r="P1883" s="7">
        <v>0</v>
      </c>
      <c r="Q1883" s="7">
        <v>0</v>
      </c>
      <c r="R1883" s="7">
        <v>0</v>
      </c>
      <c r="S1883" s="7">
        <v>0</v>
      </c>
    </row>
    <row r="1884" spans="1:19" s="8" customFormat="1" ht="22.5" customHeight="1">
      <c r="A1884" s="3" t="s">
        <v>34</v>
      </c>
      <c r="B1884" s="3" t="s">
        <v>34</v>
      </c>
      <c r="C1884" s="4">
        <v>11250311088</v>
      </c>
      <c r="D1884" s="4" t="s">
        <v>736</v>
      </c>
      <c r="E1884" s="6">
        <v>223.63</v>
      </c>
      <c r="F1884" s="6">
        <v>223.63</v>
      </c>
      <c r="G1884" s="6">
        <v>0</v>
      </c>
      <c r="H1884" s="6">
        <v>0</v>
      </c>
      <c r="I1884" s="6">
        <v>223.63</v>
      </c>
      <c r="J1884" s="6">
        <v>0</v>
      </c>
      <c r="K1884" s="7">
        <v>0</v>
      </c>
      <c r="L1884" s="7">
        <v>0</v>
      </c>
      <c r="M1884" s="7">
        <v>0</v>
      </c>
      <c r="N1884" s="7">
        <v>0</v>
      </c>
      <c r="O1884" s="7">
        <v>0</v>
      </c>
      <c r="P1884" s="7">
        <v>0</v>
      </c>
      <c r="Q1884" s="7">
        <v>0</v>
      </c>
      <c r="R1884" s="7">
        <v>0</v>
      </c>
      <c r="S1884" s="7">
        <v>0</v>
      </c>
    </row>
    <row r="1885" spans="1:19" s="8" customFormat="1" ht="22.5" customHeight="1">
      <c r="A1885" s="3" t="s">
        <v>34</v>
      </c>
      <c r="B1885" s="3" t="s">
        <v>34</v>
      </c>
      <c r="C1885" s="4">
        <v>11250110032</v>
      </c>
      <c r="D1885" s="4" t="s">
        <v>2143</v>
      </c>
      <c r="E1885" s="6">
        <v>214</v>
      </c>
      <c r="F1885" s="6">
        <v>214</v>
      </c>
      <c r="G1885" s="6">
        <v>0</v>
      </c>
      <c r="H1885" s="6">
        <v>0</v>
      </c>
      <c r="I1885" s="6">
        <v>214</v>
      </c>
      <c r="J1885" s="6">
        <v>0</v>
      </c>
      <c r="K1885" s="7">
        <v>0</v>
      </c>
      <c r="L1885" s="7">
        <v>0</v>
      </c>
      <c r="M1885" s="7">
        <v>0</v>
      </c>
      <c r="N1885" s="7">
        <v>0</v>
      </c>
      <c r="O1885" s="7">
        <v>0</v>
      </c>
      <c r="P1885" s="7">
        <v>0</v>
      </c>
      <c r="Q1885" s="7">
        <v>0</v>
      </c>
      <c r="R1885" s="7">
        <v>0</v>
      </c>
      <c r="S1885" s="7">
        <v>0</v>
      </c>
    </row>
    <row r="1886" spans="1:19" s="8" customFormat="1" ht="22.5" customHeight="1">
      <c r="A1886" s="3" t="s">
        <v>34</v>
      </c>
      <c r="B1886" s="3" t="s">
        <v>34</v>
      </c>
      <c r="C1886" s="4">
        <v>11250113055</v>
      </c>
      <c r="D1886" s="4" t="s">
        <v>1111</v>
      </c>
      <c r="E1886" s="6">
        <v>214</v>
      </c>
      <c r="F1886" s="6">
        <v>214</v>
      </c>
      <c r="G1886" s="6">
        <v>0</v>
      </c>
      <c r="H1886" s="6">
        <v>0</v>
      </c>
      <c r="I1886" s="6">
        <v>214</v>
      </c>
      <c r="J1886" s="6">
        <v>0</v>
      </c>
      <c r="K1886" s="7">
        <v>0</v>
      </c>
      <c r="L1886" s="7">
        <v>0</v>
      </c>
      <c r="M1886" s="7">
        <v>0</v>
      </c>
      <c r="N1886" s="7">
        <v>0</v>
      </c>
      <c r="O1886" s="7">
        <v>0</v>
      </c>
      <c r="P1886" s="7">
        <v>0</v>
      </c>
      <c r="Q1886" s="7">
        <v>0</v>
      </c>
      <c r="R1886" s="7">
        <v>0</v>
      </c>
      <c r="S1886" s="7">
        <v>0</v>
      </c>
    </row>
    <row r="1887" spans="1:19" s="8" customFormat="1" ht="22.5" customHeight="1">
      <c r="A1887" s="3" t="s">
        <v>34</v>
      </c>
      <c r="B1887" s="3" t="s">
        <v>34</v>
      </c>
      <c r="C1887" s="4">
        <v>11250113103</v>
      </c>
      <c r="D1887" s="4" t="s">
        <v>1112</v>
      </c>
      <c r="E1887" s="6">
        <v>214</v>
      </c>
      <c r="F1887" s="6">
        <v>214</v>
      </c>
      <c r="G1887" s="6">
        <v>0</v>
      </c>
      <c r="H1887" s="6">
        <v>0</v>
      </c>
      <c r="I1887" s="6">
        <v>214</v>
      </c>
      <c r="J1887" s="6">
        <v>0</v>
      </c>
      <c r="K1887" s="7">
        <v>0</v>
      </c>
      <c r="L1887" s="7">
        <v>0</v>
      </c>
      <c r="M1887" s="7">
        <v>0</v>
      </c>
      <c r="N1887" s="7">
        <v>0</v>
      </c>
      <c r="O1887" s="7">
        <v>0</v>
      </c>
      <c r="P1887" s="7">
        <v>0</v>
      </c>
      <c r="Q1887" s="7">
        <v>0</v>
      </c>
      <c r="R1887" s="7">
        <v>0</v>
      </c>
      <c r="S1887" s="7">
        <v>0</v>
      </c>
    </row>
    <row r="1888" spans="1:19" s="8" customFormat="1" ht="22.5" customHeight="1">
      <c r="A1888" s="3" t="s">
        <v>34</v>
      </c>
      <c r="B1888" s="3" t="s">
        <v>34</v>
      </c>
      <c r="C1888" s="4">
        <v>11250308358</v>
      </c>
      <c r="D1888" s="4" t="s">
        <v>1113</v>
      </c>
      <c r="E1888" s="6">
        <v>214</v>
      </c>
      <c r="F1888" s="6">
        <v>214</v>
      </c>
      <c r="G1888" s="6">
        <v>0</v>
      </c>
      <c r="H1888" s="6">
        <v>0</v>
      </c>
      <c r="I1888" s="6">
        <v>214</v>
      </c>
      <c r="J1888" s="6">
        <v>0</v>
      </c>
      <c r="K1888" s="7">
        <v>0</v>
      </c>
      <c r="L1888" s="7">
        <v>0</v>
      </c>
      <c r="M1888" s="7">
        <v>0</v>
      </c>
      <c r="N1888" s="7">
        <v>0</v>
      </c>
      <c r="O1888" s="7">
        <v>0</v>
      </c>
      <c r="P1888" s="7">
        <v>0</v>
      </c>
      <c r="Q1888" s="7">
        <v>0</v>
      </c>
      <c r="R1888" s="7">
        <v>0</v>
      </c>
      <c r="S1888" s="7">
        <v>0</v>
      </c>
    </row>
    <row r="1889" spans="1:19" s="8" customFormat="1" ht="22.5" customHeight="1">
      <c r="A1889" s="3" t="s">
        <v>34</v>
      </c>
      <c r="B1889" s="3" t="s">
        <v>34</v>
      </c>
      <c r="C1889" s="4">
        <v>11250314841</v>
      </c>
      <c r="D1889" s="4" t="s">
        <v>543</v>
      </c>
      <c r="E1889" s="6">
        <v>214</v>
      </c>
      <c r="F1889" s="6">
        <v>214</v>
      </c>
      <c r="G1889" s="6">
        <v>0</v>
      </c>
      <c r="H1889" s="6">
        <v>0</v>
      </c>
      <c r="I1889" s="6">
        <v>214</v>
      </c>
      <c r="J1889" s="6">
        <v>0</v>
      </c>
      <c r="K1889" s="7">
        <v>0</v>
      </c>
      <c r="L1889" s="7">
        <v>0</v>
      </c>
      <c r="M1889" s="7">
        <v>0</v>
      </c>
      <c r="N1889" s="7">
        <v>0</v>
      </c>
      <c r="O1889" s="7">
        <v>0</v>
      </c>
      <c r="P1889" s="7">
        <v>0</v>
      </c>
      <c r="Q1889" s="7">
        <v>0</v>
      </c>
      <c r="R1889" s="7">
        <v>0</v>
      </c>
      <c r="S1889" s="7">
        <v>0</v>
      </c>
    </row>
    <row r="1890" spans="1:19" s="8" customFormat="1" ht="22.5" customHeight="1">
      <c r="A1890" s="3" t="s">
        <v>34</v>
      </c>
      <c r="B1890" s="3" t="s">
        <v>34</v>
      </c>
      <c r="C1890" s="4">
        <v>11250539471</v>
      </c>
      <c r="D1890" s="4" t="s">
        <v>1114</v>
      </c>
      <c r="E1890" s="6">
        <v>214</v>
      </c>
      <c r="F1890" s="6">
        <v>214</v>
      </c>
      <c r="G1890" s="6">
        <v>0</v>
      </c>
      <c r="H1890" s="6">
        <v>0</v>
      </c>
      <c r="I1890" s="6">
        <v>214</v>
      </c>
      <c r="J1890" s="6">
        <v>0</v>
      </c>
      <c r="K1890" s="7">
        <v>0</v>
      </c>
      <c r="L1890" s="7">
        <v>0</v>
      </c>
      <c r="M1890" s="7">
        <v>0</v>
      </c>
      <c r="N1890" s="7">
        <v>0</v>
      </c>
      <c r="O1890" s="7">
        <v>0</v>
      </c>
      <c r="P1890" s="7">
        <v>0</v>
      </c>
      <c r="Q1890" s="7">
        <v>0</v>
      </c>
      <c r="R1890" s="7">
        <v>0</v>
      </c>
      <c r="S1890" s="7">
        <v>0</v>
      </c>
    </row>
    <row r="1891" spans="1:19" s="8" customFormat="1" ht="22.5" customHeight="1">
      <c r="A1891" s="3" t="s">
        <v>34</v>
      </c>
      <c r="B1891" s="3" t="s">
        <v>857</v>
      </c>
      <c r="C1891" s="4">
        <v>11260013749</v>
      </c>
      <c r="D1891" s="4" t="s">
        <v>1513</v>
      </c>
      <c r="E1891" s="6">
        <v>214</v>
      </c>
      <c r="F1891" s="6">
        <v>214</v>
      </c>
      <c r="G1891" s="6">
        <v>0</v>
      </c>
      <c r="H1891" s="6">
        <v>0</v>
      </c>
      <c r="I1891" s="6">
        <v>214</v>
      </c>
      <c r="J1891" s="6">
        <v>0</v>
      </c>
      <c r="K1891" s="7">
        <v>0</v>
      </c>
      <c r="L1891" s="7">
        <v>0</v>
      </c>
      <c r="M1891" s="7">
        <v>0</v>
      </c>
      <c r="N1891" s="7">
        <v>0</v>
      </c>
      <c r="O1891" s="7">
        <v>0</v>
      </c>
      <c r="P1891" s="7">
        <v>0</v>
      </c>
      <c r="Q1891" s="7">
        <v>0</v>
      </c>
      <c r="R1891" s="7">
        <v>0</v>
      </c>
      <c r="S1891" s="7">
        <v>0</v>
      </c>
    </row>
    <row r="1892" spans="1:19" s="8" customFormat="1" ht="22.5" customHeight="1">
      <c r="A1892" s="3" t="s">
        <v>34</v>
      </c>
      <c r="B1892" s="3" t="s">
        <v>857</v>
      </c>
      <c r="C1892" s="4">
        <v>11260024228</v>
      </c>
      <c r="D1892" s="4" t="s">
        <v>1350</v>
      </c>
      <c r="E1892" s="6">
        <v>214</v>
      </c>
      <c r="F1892" s="6">
        <v>214</v>
      </c>
      <c r="G1892" s="6">
        <v>0</v>
      </c>
      <c r="H1892" s="6">
        <v>0</v>
      </c>
      <c r="I1892" s="6">
        <v>214</v>
      </c>
      <c r="J1892" s="6">
        <v>0</v>
      </c>
      <c r="K1892" s="7">
        <v>0</v>
      </c>
      <c r="L1892" s="7">
        <v>0</v>
      </c>
      <c r="M1892" s="7">
        <v>0</v>
      </c>
      <c r="N1892" s="7">
        <v>0</v>
      </c>
      <c r="O1892" s="7">
        <v>0</v>
      </c>
      <c r="P1892" s="7">
        <v>0</v>
      </c>
      <c r="Q1892" s="7">
        <v>0</v>
      </c>
      <c r="R1892" s="7">
        <v>0</v>
      </c>
      <c r="S1892" s="7">
        <v>0</v>
      </c>
    </row>
    <row r="1893" spans="1:19" s="8" customFormat="1" ht="22.5" customHeight="1">
      <c r="A1893" s="3" t="s">
        <v>34</v>
      </c>
      <c r="B1893" s="3" t="s">
        <v>857</v>
      </c>
      <c r="C1893" s="4">
        <v>11260057626</v>
      </c>
      <c r="D1893" s="4" t="s">
        <v>2144</v>
      </c>
      <c r="E1893" s="6">
        <v>214</v>
      </c>
      <c r="F1893" s="6">
        <v>214</v>
      </c>
      <c r="G1893" s="6">
        <v>0</v>
      </c>
      <c r="H1893" s="6">
        <v>0</v>
      </c>
      <c r="I1893" s="6">
        <v>214</v>
      </c>
      <c r="J1893" s="6">
        <v>0</v>
      </c>
      <c r="K1893" s="7">
        <v>0</v>
      </c>
      <c r="L1893" s="7">
        <v>0</v>
      </c>
      <c r="M1893" s="7">
        <v>0</v>
      </c>
      <c r="N1893" s="7">
        <v>0</v>
      </c>
      <c r="O1893" s="7">
        <v>0</v>
      </c>
      <c r="P1893" s="7">
        <v>0</v>
      </c>
      <c r="Q1893" s="7">
        <v>0</v>
      </c>
      <c r="R1893" s="7">
        <v>0</v>
      </c>
      <c r="S1893" s="7">
        <v>0</v>
      </c>
    </row>
    <row r="1894" spans="1:19" s="8" customFormat="1" ht="22.5" customHeight="1">
      <c r="A1894" s="3" t="s">
        <v>34</v>
      </c>
      <c r="B1894" s="3" t="s">
        <v>34</v>
      </c>
      <c r="C1894" s="4">
        <v>11250556461</v>
      </c>
      <c r="D1894" s="4" t="s">
        <v>1162</v>
      </c>
      <c r="E1894" s="6">
        <v>192.6</v>
      </c>
      <c r="F1894" s="6">
        <v>192.6</v>
      </c>
      <c r="G1894" s="6">
        <v>0</v>
      </c>
      <c r="H1894" s="6">
        <v>0</v>
      </c>
      <c r="I1894" s="6">
        <v>192.6</v>
      </c>
      <c r="J1894" s="6">
        <v>0</v>
      </c>
      <c r="K1894" s="7">
        <v>0</v>
      </c>
      <c r="L1894" s="7">
        <v>0</v>
      </c>
      <c r="M1894" s="7">
        <v>0</v>
      </c>
      <c r="N1894" s="7">
        <v>0</v>
      </c>
      <c r="O1894" s="7">
        <v>0</v>
      </c>
      <c r="P1894" s="7">
        <v>0</v>
      </c>
      <c r="Q1894" s="7">
        <v>0</v>
      </c>
      <c r="R1894" s="7">
        <v>0</v>
      </c>
      <c r="S1894" s="7">
        <v>0</v>
      </c>
    </row>
    <row r="1895" spans="1:19" s="8" customFormat="1" ht="22.5" customHeight="1">
      <c r="A1895" s="3" t="s">
        <v>34</v>
      </c>
      <c r="B1895" s="3" t="s">
        <v>857</v>
      </c>
      <c r="C1895" s="4">
        <v>11260052135</v>
      </c>
      <c r="D1895" s="4" t="s">
        <v>1541</v>
      </c>
      <c r="E1895" s="6">
        <v>192.6</v>
      </c>
      <c r="F1895" s="6">
        <v>192.6</v>
      </c>
      <c r="G1895" s="6">
        <v>0</v>
      </c>
      <c r="H1895" s="6">
        <v>0</v>
      </c>
      <c r="I1895" s="6">
        <v>192.6</v>
      </c>
      <c r="J1895" s="6">
        <v>0</v>
      </c>
      <c r="K1895" s="7">
        <v>0</v>
      </c>
      <c r="L1895" s="7">
        <v>0</v>
      </c>
      <c r="M1895" s="7">
        <v>0</v>
      </c>
      <c r="N1895" s="7">
        <v>0</v>
      </c>
      <c r="O1895" s="7">
        <v>0</v>
      </c>
      <c r="P1895" s="7">
        <v>0</v>
      </c>
      <c r="Q1895" s="7">
        <v>0</v>
      </c>
      <c r="R1895" s="7">
        <v>0</v>
      </c>
      <c r="S1895" s="7">
        <v>0</v>
      </c>
    </row>
    <row r="1896" spans="1:19" s="8" customFormat="1" ht="22.5" customHeight="1">
      <c r="A1896" s="3" t="s">
        <v>34</v>
      </c>
      <c r="B1896" s="3" t="s">
        <v>35</v>
      </c>
      <c r="C1896" s="4">
        <v>11270030430</v>
      </c>
      <c r="D1896" s="4" t="s">
        <v>2226</v>
      </c>
      <c r="E1896" s="6">
        <v>192.6</v>
      </c>
      <c r="F1896" s="6">
        <v>192.6</v>
      </c>
      <c r="G1896" s="6">
        <v>0</v>
      </c>
      <c r="H1896" s="6">
        <v>0</v>
      </c>
      <c r="I1896" s="6">
        <v>0</v>
      </c>
      <c r="J1896" s="6">
        <v>0</v>
      </c>
      <c r="K1896" s="7">
        <v>192.6</v>
      </c>
      <c r="L1896" s="7">
        <v>0</v>
      </c>
      <c r="M1896" s="7">
        <v>0</v>
      </c>
      <c r="N1896" s="7">
        <v>0</v>
      </c>
      <c r="O1896" s="7">
        <v>0</v>
      </c>
      <c r="P1896" s="7">
        <v>0</v>
      </c>
      <c r="Q1896" s="7">
        <v>0</v>
      </c>
      <c r="R1896" s="7">
        <v>0</v>
      </c>
      <c r="S1896" s="7">
        <v>0</v>
      </c>
    </row>
    <row r="1897" spans="1:19" s="8" customFormat="1" ht="22.5" customHeight="1">
      <c r="A1897" s="3" t="s">
        <v>34</v>
      </c>
      <c r="B1897" s="3" t="s">
        <v>259</v>
      </c>
      <c r="C1897" s="4">
        <v>11280055514</v>
      </c>
      <c r="D1897" s="4" t="s">
        <v>1030</v>
      </c>
      <c r="E1897" s="6">
        <v>192.6</v>
      </c>
      <c r="F1897" s="6">
        <v>192.6</v>
      </c>
      <c r="G1897" s="6">
        <v>0</v>
      </c>
      <c r="H1897" s="6">
        <v>0</v>
      </c>
      <c r="I1897" s="6">
        <v>0</v>
      </c>
      <c r="J1897" s="6">
        <v>0</v>
      </c>
      <c r="K1897" s="7">
        <v>0</v>
      </c>
      <c r="L1897" s="7">
        <v>0</v>
      </c>
      <c r="M1897" s="7">
        <v>192.6</v>
      </c>
      <c r="N1897" s="7">
        <v>0</v>
      </c>
      <c r="O1897" s="7">
        <v>0</v>
      </c>
      <c r="P1897" s="7">
        <v>0</v>
      </c>
      <c r="Q1897" s="7">
        <v>0</v>
      </c>
      <c r="R1897" s="7">
        <v>0</v>
      </c>
      <c r="S1897" s="7">
        <v>0</v>
      </c>
    </row>
    <row r="1898" spans="1:19" s="16" customFormat="1" ht="22.5" customHeight="1" thickBot="1">
      <c r="A1898" s="9"/>
      <c r="B1898" s="9"/>
      <c r="C1898" s="15"/>
      <c r="D1898" s="10"/>
      <c r="E1898" s="11">
        <f>SUM(E6:E1897)</f>
        <v>23715255.830000076</v>
      </c>
      <c r="F1898" s="11">
        <f aca="true" t="shared" si="0" ref="F1898:R1898">SUM(F6:F1897)</f>
        <v>9472315.039999967</v>
      </c>
      <c r="G1898" s="11">
        <f t="shared" si="0"/>
        <v>147136.15</v>
      </c>
      <c r="H1898" s="11">
        <f t="shared" si="0"/>
        <v>14095804.64</v>
      </c>
      <c r="I1898" s="11">
        <f t="shared" si="0"/>
        <v>5520467.379999997</v>
      </c>
      <c r="J1898" s="11">
        <f t="shared" si="0"/>
        <v>2257497.57</v>
      </c>
      <c r="K1898" s="11">
        <f t="shared" si="0"/>
        <v>333938.42999999993</v>
      </c>
      <c r="L1898" s="11">
        <f t="shared" si="0"/>
        <v>1129113.1100000003</v>
      </c>
      <c r="M1898" s="11">
        <f t="shared" si="0"/>
        <v>155066.5400000001</v>
      </c>
      <c r="N1898" s="11">
        <f t="shared" si="0"/>
        <v>76232.00999999998</v>
      </c>
      <c r="O1898" s="11">
        <f t="shared" si="0"/>
        <v>85423.66</v>
      </c>
      <c r="P1898" s="11">
        <f t="shared" si="0"/>
        <v>22983.39</v>
      </c>
      <c r="Q1898" s="11">
        <f t="shared" si="0"/>
        <v>25229.76</v>
      </c>
      <c r="R1898" s="11">
        <f t="shared" si="0"/>
        <v>13499.340000000002</v>
      </c>
      <c r="S1898" s="11">
        <f>SUM(S6:S1897)</f>
        <v>14095804.64</v>
      </c>
    </row>
    <row r="1899" s="17" customFormat="1" ht="15.75" thickTop="1">
      <c r="C1899" s="18"/>
    </row>
    <row r="1900" s="17" customFormat="1" ht="15">
      <c r="C1900" s="18"/>
    </row>
    <row r="1901" spans="1:8" s="17" customFormat="1" ht="21">
      <c r="A1901" s="19" t="s">
        <v>2286</v>
      </c>
      <c r="B1901" s="21" t="s">
        <v>2287</v>
      </c>
      <c r="E1901" s="20"/>
      <c r="F1901" s="20"/>
      <c r="G1901" s="20"/>
      <c r="H1901" s="20"/>
    </row>
    <row r="1902" spans="1:2" ht="21">
      <c r="A1902" s="17"/>
      <c r="B1902" s="21" t="s">
        <v>2288</v>
      </c>
    </row>
  </sheetData>
  <sheetProtection/>
  <mergeCells count="13">
    <mergeCell ref="A4:A5"/>
    <mergeCell ref="A1:S1"/>
    <mergeCell ref="A2:S2"/>
    <mergeCell ref="A3:S3"/>
    <mergeCell ref="F4:F5"/>
    <mergeCell ref="C4:C5"/>
    <mergeCell ref="G4:G5"/>
    <mergeCell ref="H4:H5"/>
    <mergeCell ref="O4:R4"/>
    <mergeCell ref="B4:B5"/>
    <mergeCell ref="D4:D5"/>
    <mergeCell ref="E4:E5"/>
    <mergeCell ref="I4:N4"/>
  </mergeCells>
  <printOptions/>
  <pageMargins left="0.4330708661417323" right="0.1968503937007874" top="0.2362204724409449" bottom="0.7480314960629921" header="0.15748031496062992" footer="0.15748031496062992"/>
  <pageSetup horizontalDpi="600" verticalDpi="600" orientation="landscape" paperSize="9" scale="9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10438</dc:creator>
  <cp:keywords/>
  <dc:description/>
  <cp:lastModifiedBy>13527</cp:lastModifiedBy>
  <cp:lastPrinted>2019-10-25T04:34:13Z</cp:lastPrinted>
  <dcterms:created xsi:type="dcterms:W3CDTF">2019-04-26T03:23:55Z</dcterms:created>
  <dcterms:modified xsi:type="dcterms:W3CDTF">2019-11-01T02:11:57Z</dcterms:modified>
  <cp:category/>
  <cp:version/>
  <cp:contentType/>
  <cp:contentStatus/>
</cp:coreProperties>
</file>