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vat_มีนาคม 60" sheetId="1" r:id="rId1"/>
  </sheets>
  <calcPr calcId="144525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34" i="1" l="1"/>
  <c r="D7844" i="1"/>
  <c r="D7779" i="1"/>
  <c r="D7664" i="1"/>
  <c r="D7589" i="1"/>
  <c r="D7488" i="1"/>
  <c r="D7445" i="1"/>
  <c r="D7303" i="1"/>
  <c r="D7223" i="1"/>
  <c r="D7191" i="1"/>
  <c r="D7052" i="1"/>
  <c r="D7032" i="1"/>
  <c r="D6979" i="1"/>
  <c r="D6916" i="1"/>
  <c r="D6730" i="1"/>
  <c r="D6668" i="1"/>
  <c r="D6582" i="1"/>
  <c r="D6545" i="1"/>
  <c r="D6506" i="1"/>
  <c r="D6388" i="1"/>
  <c r="D6260" i="1"/>
  <c r="D6137" i="1"/>
  <c r="D6024" i="1"/>
  <c r="D5895" i="1"/>
  <c r="D5792" i="1"/>
  <c r="D5688" i="1"/>
  <c r="D5596" i="1"/>
  <c r="D5526" i="1"/>
  <c r="D5435" i="1"/>
  <c r="D5370" i="1"/>
  <c r="D5226" i="1"/>
  <c r="D5175" i="1"/>
  <c r="D5030" i="1"/>
  <c r="D4957" i="1"/>
  <c r="D4856" i="1"/>
  <c r="D4771" i="1"/>
  <c r="D4690" i="1"/>
  <c r="D4585" i="1"/>
  <c r="D4526" i="1"/>
  <c r="D4314" i="1"/>
  <c r="D4258" i="1"/>
  <c r="D4153" i="1"/>
  <c r="D4011" i="1"/>
  <c r="D3859" i="1"/>
  <c r="D3655" i="1"/>
  <c r="D3511" i="1"/>
  <c r="D3442" i="1"/>
  <c r="D3340" i="1"/>
  <c r="D3158" i="1"/>
  <c r="D2932" i="1"/>
  <c r="D2863" i="1"/>
  <c r="D2802" i="1"/>
  <c r="D2737" i="1"/>
  <c r="D2593" i="1"/>
  <c r="D2504" i="1"/>
  <c r="D2264" i="1"/>
  <c r="D2046" i="1"/>
  <c r="D1872" i="1"/>
  <c r="D1662" i="1"/>
  <c r="D1327" i="1"/>
  <c r="D1260" i="1"/>
  <c r="D1213" i="1"/>
  <c r="D1142" i="1"/>
  <c r="D1032" i="1"/>
  <c r="D987" i="1"/>
  <c r="D904" i="1"/>
  <c r="D835" i="1"/>
  <c r="D735" i="1"/>
  <c r="D625" i="1"/>
  <c r="D564" i="1"/>
  <c r="D521" i="1"/>
  <c r="D394" i="1"/>
  <c r="D328" i="1"/>
  <c r="D169" i="1"/>
  <c r="D103" i="1"/>
  <c r="D56" i="1"/>
  <c r="D6" i="1"/>
  <c r="D7935" i="1" l="1"/>
</calcChain>
</file>

<file path=xl/sharedStrings.xml><?xml version="1.0" encoding="utf-8"?>
<sst xmlns="http://schemas.openxmlformats.org/spreadsheetml/2006/main" count="15790" uniqueCount="8014">
  <si>
    <t>อปท.ที่ได้รับเงินจัดสรรเงินภาษีมูลค่าเพิ่มตาม พรบ.กำหนดแผนและขั้นตอนการกระจายอำนาจ พ.ศ. 2542</t>
  </si>
  <si>
    <t>จังหวัด</t>
  </si>
  <si>
    <t>ศ.ต้นทุน</t>
  </si>
  <si>
    <t>คำอธิบาย</t>
  </si>
  <si>
    <t>Total</t>
  </si>
  <si>
    <t>ส่วนกลาง</t>
  </si>
  <si>
    <t>กองการเงินสำนักการคลัง</t>
  </si>
  <si>
    <t>ส่วนกลาง Total</t>
  </si>
  <si>
    <t>สมุทรปราการ</t>
  </si>
  <si>
    <t>องค์การบริหารส่วนจังหวัดสมุทรปราการ</t>
  </si>
  <si>
    <t>ทน.สมุทรปราการ อ.เมืองสมุทรปราการ</t>
  </si>
  <si>
    <t>ทม.พระประแดง อ.พระประแดง</t>
  </si>
  <si>
    <t>ทม.ลัดหลวง อ.พระประแดง</t>
  </si>
  <si>
    <t>ทม.ปู่เจ้าสมิงพราย อ.พระประแดง</t>
  </si>
  <si>
    <t>ทม.ปากน้ำสมุทรปราการ อ.เมืองสมุทรปราการ</t>
  </si>
  <si>
    <t>ทต.คลองด่าน อ.บางบ่อ</t>
  </si>
  <si>
    <t>ทต.คลองสวน อ.บางบ่อ</t>
  </si>
  <si>
    <t>ทต.บางบ่อ อ.บางบ่อ</t>
  </si>
  <si>
    <t>ทต.บางพลี อ.บางพลี</t>
  </si>
  <si>
    <t>ทต.บางเสาธง อ.บางเสาธง</t>
  </si>
  <si>
    <t>ทต.พระสมุทรเจดีย์ อ.พระสมุทรเจดีย์</t>
  </si>
  <si>
    <t>ทต.แหลมฟ้าผ่า อ.พระสมุทรเจดีย์</t>
  </si>
  <si>
    <t>ทต.ด่านสำโรง อ.เมืองสมุทรปราการ</t>
  </si>
  <si>
    <t>ทต.บางปู อ.เมืองสมุทรปราการ</t>
  </si>
  <si>
    <t>ทต.บางเมือง อ.เมืองสมุทรปราการ</t>
  </si>
  <si>
    <t>ทต.แพรกษา อ.เมืองสมุทรปราการ</t>
  </si>
  <si>
    <t>ทต.สำโรงเหนือ อ.เมืองสมุทรปราการ</t>
  </si>
  <si>
    <t>ทต.บางพลีน้อย อ.บางบ่อ</t>
  </si>
  <si>
    <t>อบต.คลองด่าน อ.บางบ่อ</t>
  </si>
  <si>
    <t>อบต.คลองนิยมยาตรา อ.บางบ่อ</t>
  </si>
  <si>
    <t>อบต.บางบ่อ อ.บางบ่อ</t>
  </si>
  <si>
    <t>อบต.บางเพรียง อ.บางบ่อ</t>
  </si>
  <si>
    <t>อบต.บ้านระกาศ อ.บางบ่อ</t>
  </si>
  <si>
    <t>อบต.เปร็ง อ.บางบ่อ</t>
  </si>
  <si>
    <t>อบต.บางแก้ว อ.บางพลี</t>
  </si>
  <si>
    <t>อบต.บางโฉลง อ.บางพลี</t>
  </si>
  <si>
    <t>อบต.บางปลา อ.บางพลี</t>
  </si>
  <si>
    <t>อบต.บางพลีใหญ่ อ.บางพลี</t>
  </si>
  <si>
    <t>อบต.ราชาเทวะ อ.บางพลี</t>
  </si>
  <si>
    <t>อบต.หนองปรือ อ.บางพลี</t>
  </si>
  <si>
    <t>อบต.บางเสาธง อ.บางเสาธง</t>
  </si>
  <si>
    <t>อบต.ศีรษะจรเข้น้อย อ.บางเสาธง</t>
  </si>
  <si>
    <t>อบต.ศีรษะจรเข้ใหญ่ อ.บางเสาธง</t>
  </si>
  <si>
    <t>อบต.ทรงคนอง อ.พระประแดง</t>
  </si>
  <si>
    <t>อบต.บางกระสอบ อ.พระประแดง</t>
  </si>
  <si>
    <t>อบต.บางกอบัว อ.พระประแดง</t>
  </si>
  <si>
    <t>อบต.บางกะเจ้า อ.พระประแดง</t>
  </si>
  <si>
    <t>อบต.บางน้ำผึ้ง อ.พระประแดง</t>
  </si>
  <si>
    <t>อบต.บางยอ อ.พระประแดง</t>
  </si>
  <si>
    <t>อบต.นาเกลือ อ.พระสมุทรเจดีย์</t>
  </si>
  <si>
    <t>อบต.ในคลองบางปลากด อ.พระสมุทรเจดีย์</t>
  </si>
  <si>
    <t>อบต.บ้านคลองสวน อ.พระสมุทรเจดีย์</t>
  </si>
  <si>
    <t>อบต.แหลมฟ้าผ่า อ.พระสมุทรเจดีย์</t>
  </si>
  <si>
    <t>อบต.เทพารักษ์ อ.เมืองสมุทรปราการ</t>
  </si>
  <si>
    <t>อบต.บางด้วน อ.เมืองสมุทรปราการ</t>
  </si>
  <si>
    <t>อบต.บางโปรง อ.เมืองสมุทรปราการ</t>
  </si>
  <si>
    <t>อบต.แพรกษา อ.เมืองสมุทรปราการ</t>
  </si>
  <si>
    <t>อบต.แพรกษาใหม่ อ.เมืองสมุทรปราการ</t>
  </si>
  <si>
    <t>สมุทรปราการ Total</t>
  </si>
  <si>
    <t>นนทบุรี</t>
  </si>
  <si>
    <t>องค์การบริหารส่วนจังหวัดนนทบุรี</t>
  </si>
  <si>
    <t>ทน.นนทบุรี อ.เมืองนนทบุรี</t>
  </si>
  <si>
    <t>ทน.ปากเกร็ด อ.ปากเกร็ด</t>
  </si>
  <si>
    <t>ทม.บางศรีเมือง อ.เมืองนนทบุรี</t>
  </si>
  <si>
    <t>ทม.บางกรวย อ.บางกรวย</t>
  </si>
  <si>
    <t>ทม.บางบัวทอง อ.บางบัวทอง</t>
  </si>
  <si>
    <t>ทม.พิมลราช อ.บางบัวทอง</t>
  </si>
  <si>
    <t>ทต.ปลายบาง อ.บางกรวย</t>
  </si>
  <si>
    <t>ทต.ไทรม้า อ.เมืองนนทบุรี</t>
  </si>
  <si>
    <t>ทต.ศาลากลาง อ.บางกรวย</t>
  </si>
  <si>
    <t>ทต.บางม่วง อ.บางใหญ่</t>
  </si>
  <si>
    <t>ทต.บางใหญ่ อ.บางใหญ่</t>
  </si>
  <si>
    <t>ทต.ไทรน้อย อ.ไทรน้อย</t>
  </si>
  <si>
    <t>ทต.บ้านบางม่วง อ.บางใหญ่</t>
  </si>
  <si>
    <t>ทต.บางเลน อ.บางใหญ่</t>
  </si>
  <si>
    <t>ทต.เสาธงหิน อ.บางใหญ่</t>
  </si>
  <si>
    <t>ทต.บางพลับ อ.ปากเกร็ด</t>
  </si>
  <si>
    <t>ทต.บางสีทอง อ.บางกรวย</t>
  </si>
  <si>
    <t>อบต.บางกร่าง อ.เมืองนนทบุรี</t>
  </si>
  <si>
    <t>อบต.บางไผ่ อ.เมืองนนทบุรี</t>
  </si>
  <si>
    <t>อบต.บางรักน้อย อ.เมืองนนทบุรี</t>
  </si>
  <si>
    <t>อบต.บางคูรัด อ.บางบัวทอง</t>
  </si>
  <si>
    <t>อบต.บางบัวทอง อ.บางบัวทอง</t>
  </si>
  <si>
    <t>อบต.บางรักพัฒนา อ.บางบัวทอง</t>
  </si>
  <si>
    <t>อบต.บางรักใหญ่ อ.บางบัวทอง</t>
  </si>
  <si>
    <t>อบต.ละหาร อ.บางบัวทอง</t>
  </si>
  <si>
    <t>อบต.ลำโพ อ.บางบัวทอง</t>
  </si>
  <si>
    <t>อบต.เกาะเกร็ด อ.ปากเกร็ด</t>
  </si>
  <si>
    <t>อบต.คลองข่อย อ.ปากเกร็ด</t>
  </si>
  <si>
    <t>อบต.คลองพระอุดม อ.ปากเกร็ด</t>
  </si>
  <si>
    <t>อบต.ท่าอิฐ อ.ปากเกร็ด</t>
  </si>
  <si>
    <t>อบต.บางตะไนย์ อ.ปากเกร็ด</t>
  </si>
  <si>
    <t>อบต.อ้อมเกร็ด อ.ปากเกร็ด</t>
  </si>
  <si>
    <t>อบต.บางขนุน อ.บางกรวย</t>
  </si>
  <si>
    <t>อบต.บางขุนกอง อ.บางกรวย</t>
  </si>
  <si>
    <t>อบต.มหาสวัสดิ์ อ.บางกรวย</t>
  </si>
  <si>
    <t>อบต.บางใหญ่ อ.บางใหญ่</t>
  </si>
  <si>
    <t>อบต.บางแม่นาง อ.บางใหญ่</t>
  </si>
  <si>
    <t>อบต.บ้านใหม่ อ.บางใหญ่</t>
  </si>
  <si>
    <t>อบต.ขุนศรี อ.ไทรน้อย</t>
  </si>
  <si>
    <t>อบต.คลองขวาง อ.ไทรน้อย</t>
  </si>
  <si>
    <t>อบต.ทวีวัฒนา อ.ไทรน้อย</t>
  </si>
  <si>
    <t>อบต.ไทรน้อย อ.ไทรน้อย</t>
  </si>
  <si>
    <t>อบต.ไทรใหญ่ อ.ไทรน้อย</t>
  </si>
  <si>
    <t>อบต.ราษฎร์นิยม อ.ไทรน้อย</t>
  </si>
  <si>
    <t>อบต.หนองเพรางาย อ.ไทรน้อย</t>
  </si>
  <si>
    <t>นนทบุรี Total</t>
  </si>
  <si>
    <t>ปทุมธานี</t>
  </si>
  <si>
    <t>องค์การบริหารส่วนจังหวัดปทุมธานี</t>
  </si>
  <si>
    <t>ทน.รังสิต อ.ธัญบุรี</t>
  </si>
  <si>
    <t>ทม.ปทุมธานี อ.เมืองปทุมธานี</t>
  </si>
  <si>
    <t>ทม.สนั่นรักษ์ อ.ธัญบุรี</t>
  </si>
  <si>
    <t>ทม.คลองหลวง อ.คลองหลวง</t>
  </si>
  <si>
    <t>ทม.ท่าโขลง อ.คลองหลวง</t>
  </si>
  <si>
    <t>ทม.คูคต อ.ลำลูกกา</t>
  </si>
  <si>
    <t>ทม.ลำสามแก้ว อ.ลำลูกกา</t>
  </si>
  <si>
    <t>ทม.บางคูวัด อ.เมืองปทุมธานี</t>
  </si>
  <si>
    <t>ทม.บึงยี่โถ อ.ธัญบุรี</t>
  </si>
  <si>
    <t>ทม.ลาดสวาย อ.ลำลูกกา</t>
  </si>
  <si>
    <t>ทต.บางกะดี อ.เมืองปทุมธานี</t>
  </si>
  <si>
    <t>ทต.บางหลวง อ.เมืองปทุมธานี</t>
  </si>
  <si>
    <t>ทต.หลักหก อ.เมืองปทุมธานี</t>
  </si>
  <si>
    <t>ทต.ธัญบุรี อ.ธัญบุรี</t>
  </si>
  <si>
    <t>ทต.ระแหง อ.ลาดหลุมแก้ว</t>
  </si>
  <si>
    <t>ทต.คลองพระอุดม อ.ลาดหลุมแก้ว</t>
  </si>
  <si>
    <t>ทต.ลำลูกกา อ.ลำลูกกา</t>
  </si>
  <si>
    <t>ทต.ลำไทร อ.ลำลูกกา</t>
  </si>
  <si>
    <t>ทต.บางเตย อ.สามโคก</t>
  </si>
  <si>
    <t>ทต.หนองเสือ อ.หนองเสือ</t>
  </si>
  <si>
    <t>ทต.บางขะแยง อ.เมืองปทุมธานี</t>
  </si>
  <si>
    <t>ทต.บางเดื่อ อ.เมืองปทุมธานี</t>
  </si>
  <si>
    <t>ทต.บ้านใหม่ อ.เมืองปทุมธานี</t>
  </si>
  <si>
    <t>ทต.คูขวาง อ.ลาดหลุมแก้ว</t>
  </si>
  <si>
    <t>ทต.สามโคก อ.สามโคก</t>
  </si>
  <si>
    <t>ทต.บ้านกลาง อ.เมืองปทุมธานี</t>
  </si>
  <si>
    <t>ทต.บางพูน อ.เมืองปทุมธานี</t>
  </si>
  <si>
    <t>อบต.บางพูด อ.เมืองปทุมธานี</t>
  </si>
  <si>
    <t>อบต.บางหลวง อ.เมืองปทุมธานี</t>
  </si>
  <si>
    <t>อบต.บ้านกระแชง อ.เมืองปทุมธานี</t>
  </si>
  <si>
    <t>อบต.บ้านฉาง อ.เมืองปทุมธานี</t>
  </si>
  <si>
    <t>อบต.สวนพริกไทย อ.เมืองปทุมธานี</t>
  </si>
  <si>
    <t>อบต.คลองสาม อ.คลองหลวง</t>
  </si>
  <si>
    <t>อบต.คลองสี่ อ.คลองหลวง</t>
  </si>
  <si>
    <t>อบต.คลองห้า อ.คลองหลวง</t>
  </si>
  <si>
    <t>อบต.คลองหก อ.คลองหลวง</t>
  </si>
  <si>
    <t>อบต.คลองเจ็ด อ.คลองหลวง</t>
  </si>
  <si>
    <t>อบต.คูบางหลวง อ.ลาดหลุมแก้ว</t>
  </si>
  <si>
    <t>อบต.บ่อเงิน อ.ลาดหลุมแก้ว</t>
  </si>
  <si>
    <t>อบต.ระแหง อ.ลาดหลุมแก้ว</t>
  </si>
  <si>
    <t>อบต.ลาดหลุมแก้ว อ.ลาดหลุมแก้ว</t>
  </si>
  <si>
    <t>อบต.หน้าไม้ อ.ลาดหลุมแก้ว</t>
  </si>
  <si>
    <t>อบต.บึงคอไห อ.ลำลูกกา</t>
  </si>
  <si>
    <t>อบต.บึงคำพร้อย อ.ลำลูกกา</t>
  </si>
  <si>
    <t>อบต.บึงทองหลาง อ.ลำลูกกา</t>
  </si>
  <si>
    <t>อบต.พืชอุดม อ.ลำลูกกา</t>
  </si>
  <si>
    <t>อบต.ลำไทร อ.ลำลูกกา</t>
  </si>
  <si>
    <t>อบต.ลำลูกกา อ.ลำลูกกา</t>
  </si>
  <si>
    <t>อบต.กระแชง อ.สามโคก</t>
  </si>
  <si>
    <t>อบต.คลองควาย อ.สามโคก</t>
  </si>
  <si>
    <t>อบต.เชียงรากน้อย อ.สามโคก</t>
  </si>
  <si>
    <t>อบต.เชียงรากใหญ่ อ.สามโคก</t>
  </si>
  <si>
    <t>อบต.ท้ายเกาะ อ.สามโคก</t>
  </si>
  <si>
    <t>อบต.บางกระบือ อ.สามโคก</t>
  </si>
  <si>
    <t>อบต.บางโพธิ์เหนือ อ.สามโคก</t>
  </si>
  <si>
    <t>อบต.บ้านงิ้ว อ.สามโคก</t>
  </si>
  <si>
    <t>อบต.บ้านปทุม อ.สามโคก</t>
  </si>
  <si>
    <t>อบต.นพรัตน์ อ.หนองเสือ</t>
  </si>
  <si>
    <t>อบต.บึงกาสาม อ.หนองเสือ</t>
  </si>
  <si>
    <t>อบต.บึงชำอ้อ อ.หนองเสือ</t>
  </si>
  <si>
    <t>อบต.บึงบอน อ.หนองเสือ</t>
  </si>
  <si>
    <t>อบต.บึงบา อ.หนองเสือ</t>
  </si>
  <si>
    <t>อบต.ศาลาครุ อ.หนองเสือ</t>
  </si>
  <si>
    <t>อบต.หนองสามวัง อ.หนองเสือ</t>
  </si>
  <si>
    <t>ปทุมธานี Total</t>
  </si>
  <si>
    <t>พระนครศรีอยุธยา</t>
  </si>
  <si>
    <t>องค์การบริหารส่วนจังหวัดพระนครศรีอยุธยา</t>
  </si>
  <si>
    <t>ทน.พระนครศรีอยุธยา อ.พระนครศรีอยุธยา</t>
  </si>
  <si>
    <t>ทม.อโยธยา อ.พระนครศรีอยุธยา</t>
  </si>
  <si>
    <t>ทม.เสนา อ.เสนา</t>
  </si>
  <si>
    <t>ทม.ผักไห่ อ.ผักไห่</t>
  </si>
  <si>
    <t>ทม.ลำตาเสา อ.วังน้อย</t>
  </si>
  <si>
    <t>ทต.ท่าเรือ อ.ท่าเรือ</t>
  </si>
  <si>
    <t>ทต.ท่าหลวง อ.ท่าเรือ</t>
  </si>
  <si>
    <t>ทต.นครหลวง อ.นครหลวง</t>
  </si>
  <si>
    <t>ทต.อรัญญิก อ.นครหลวง</t>
  </si>
  <si>
    <t>ทต.บางไทร อ.บางไทร</t>
  </si>
  <si>
    <t>ทต.ราชคราม อ.บางไทร</t>
  </si>
  <si>
    <t>ทต.พระอินทราชา อ.บางปะอิน</t>
  </si>
  <si>
    <t>ทต.บางปะอิน อ.บางปะอิน</t>
  </si>
  <si>
    <t>ทต.บ้านสร้าง อ.บางปะอิน</t>
  </si>
  <si>
    <t>ทต.เชียงรากน้อย อ.บางปะอิน</t>
  </si>
  <si>
    <t>ทต.บางกระสั้น อ.บางปะอิน</t>
  </si>
  <si>
    <t>ทต.ปราสาททอง อ.บางปะอิน</t>
  </si>
  <si>
    <t>ทต.คลองจิก อ.บางปะอิน</t>
  </si>
  <si>
    <t>ทต.บ้านกรด อ.บางปะอิน</t>
  </si>
  <si>
    <t>ทต.ตลาดเกรียบ อ.บางปะอิน</t>
  </si>
  <si>
    <t>ทต.บางปะหัน อ.บางปะหัน</t>
  </si>
  <si>
    <t>ทต.ภาชี อ.ภาชี</t>
  </si>
  <si>
    <t>ทต.ลาดบัวหลวง อ.ลาดบัวหลวง</t>
  </si>
  <si>
    <t>ทต.สามเมือง อ.ลาดบัวหลวง</t>
  </si>
  <si>
    <t>ทต.เจ้าเจ็ด อ.เสนา</t>
  </si>
  <si>
    <t>ทต.หัวเวียง อ.เสนา</t>
  </si>
  <si>
    <t>ทต.บางนมโค อ.เสนา</t>
  </si>
  <si>
    <t>ทต.สามกอ อ.เสนา</t>
  </si>
  <si>
    <t>ทต.บางซ้าย อ.บางซ้าย</t>
  </si>
  <si>
    <t>ทต.อุทัย อ.อุทัย</t>
  </si>
  <si>
    <t>ทต.มหาราช อ.มหาราช</t>
  </si>
  <si>
    <t>ทต.โรงช้าง อ.มหาราช</t>
  </si>
  <si>
    <t>ทต.บ้านแพรก อ.บ้านแพรก</t>
  </si>
  <si>
    <t>ทต.บางบาล อ.บางบาล</t>
  </si>
  <si>
    <t>ทต.มหาพราหมณ์ อ.บางบาล</t>
  </si>
  <si>
    <t>ทต.ลาดชะโด อ.ผักไห่</t>
  </si>
  <si>
    <t>อบต.ปากกราน อ.พระนครศรีอยุธยา</t>
  </si>
  <si>
    <t>อบต.บ้านป้อม อ.พระนครศรีอยุธยา</t>
  </si>
  <si>
    <t>อบต.หันตรา อ.พระนครศรีอยุธยา</t>
  </si>
  <si>
    <t>อบต.ลุมพลี อ.พระนครศรีอยุธยา</t>
  </si>
  <si>
    <t>อบต.บ้านเกาะ อ.พระนครศรีอยุธยา</t>
  </si>
  <si>
    <t>อบต.เกาะเรียน อ.พระนครศรีอยุธยา</t>
  </si>
  <si>
    <t>อบต.บ้านใหม่ อ.พระนครศรีอยุธยา</t>
  </si>
  <si>
    <t>อบต.สำเภาล่ม อ.พระนครศรีอยุธยา</t>
  </si>
  <si>
    <t>อบต.วัดตูม อ.พระนครศรีอยุธยา</t>
  </si>
  <si>
    <t>อบต.สวนพริก อ.พระนครศรีอยุธยา</t>
  </si>
  <si>
    <t>อบต.คลองตะเคียน อ.พระนครศรีอยุธยา</t>
  </si>
  <si>
    <t>อบต.คลองสระบัว อ.พระนครศรีอยุธยา</t>
  </si>
  <si>
    <t>อบต.ภูเขาทอง อ.พระนครศรีอยุธยา</t>
  </si>
  <si>
    <t>อบต.ท่าดินแดง อ.ผักไห่</t>
  </si>
  <si>
    <t>อบต.กุฎี อ.ผักไห่</t>
  </si>
  <si>
    <t>อบต.ลาดน้ำเค็ม อ.ผักไห่</t>
  </si>
  <si>
    <t>อบต.บ้านแค อ.ผักไห่</t>
  </si>
  <si>
    <t>อบต.นาคู อ.ผักไห่</t>
  </si>
  <si>
    <t>อบต.ดอนลาน อ.ผักไห่</t>
  </si>
  <si>
    <t>อบต.หน้าโคก อ.ผักไห่</t>
  </si>
  <si>
    <t>อบต.ลาดชิด อ.ผักไห่</t>
  </si>
  <si>
    <t>อบต.ศาลาลอย อ.ท่าเรือ</t>
  </si>
  <si>
    <t>อบต.โพธิ์เอน อ.ท่าเรือ</t>
  </si>
  <si>
    <t>อบต.วังแดง อ.ท่าเรือ</t>
  </si>
  <si>
    <t>อบต.ปากท่า อ.ท่าเรือ</t>
  </si>
  <si>
    <t>อบต.บ้านร่อม อ.ท่าเรือ</t>
  </si>
  <si>
    <t>อบต.หนองขนาก อ.ท่าเรือ</t>
  </si>
  <si>
    <t>อบต.ท่าเจ้าสนุก อ.ท่าเรือ</t>
  </si>
  <si>
    <t>อบต.จำปา อ.ท่าเรือ</t>
  </si>
  <si>
    <t>อบต.ท่าหลวง อ.ท่าเรือ</t>
  </si>
  <si>
    <t>อบต.คลองสะแก อ.นครหลวง</t>
  </si>
  <si>
    <t>อบต.ปากจั่น อ.นครหลวง</t>
  </si>
  <si>
    <t>อบต.บ่อโพง อ.นครหลวง</t>
  </si>
  <si>
    <t>อบต.บ้านชุ้ง อ.นครหลวง</t>
  </si>
  <si>
    <t>อบต.แม่ลา อ.นครหลวง</t>
  </si>
  <si>
    <t>อบต.หนองปลิง อ.นครหลวง</t>
  </si>
  <si>
    <t>อบต.โพแตง อ.บางไทร</t>
  </si>
  <si>
    <t>อบต.กระแชง อ.บางไทร</t>
  </si>
  <si>
    <t>อบต.สนามชัย อ.บางไทร</t>
  </si>
  <si>
    <t>อบต.โคกช้าง อ.บางไทร</t>
  </si>
  <si>
    <t>อบต.บ้านม้า อ.บางไทร</t>
  </si>
  <si>
    <t>อบต.ไม้ตรา อ.บางไทร</t>
  </si>
  <si>
    <t>อบต.ไผ่พระ อ.บางไทร</t>
  </si>
  <si>
    <t>อบต.บางยี่โท อ.บางไทร</t>
  </si>
  <si>
    <t>อบต.บ้านกลึง อ.บางไทร</t>
  </si>
  <si>
    <t>อบต.บ้านหว้า อ.บางปะอิน</t>
  </si>
  <si>
    <t>อบต.บ้านโพ อ.บางปะอิน</t>
  </si>
  <si>
    <t>อบต.วัดยม อ.บางปะอิน</t>
  </si>
  <si>
    <t>อบต.ตลิ่งชัน อ.บางปะอิน</t>
  </si>
  <si>
    <t>อบต.บ้านพลับ อ.บางปะอิน</t>
  </si>
  <si>
    <t>อบต.บางประแดง อ.บางปะอิน</t>
  </si>
  <si>
    <t>อบต.เกาะเกิด อ.บางปะอิน</t>
  </si>
  <si>
    <t>อบต.สามเรือน อ.บางปะอิน</t>
  </si>
  <si>
    <t>อบต.บ้านแป้ง อ.บางปะอิน</t>
  </si>
  <si>
    <t>อบต.พุทเลา อ.บางปะหัน</t>
  </si>
  <si>
    <t>อบต.บางปะหัน อ.บางปะหัน</t>
  </si>
  <si>
    <t>อบต.บางเดื่อ อ.บางปะหัน</t>
  </si>
  <si>
    <t>อบต.โพธิ์สามต้น อ.บางปะหัน</t>
  </si>
  <si>
    <t>อบต.ทับน้ำ อ.บางปะหัน</t>
  </si>
  <si>
    <t>อบต.หันสัง อ.บางปะหัน</t>
  </si>
  <si>
    <t>อบต.ตานิม อ.บางปะหัน</t>
  </si>
  <si>
    <t>อบต.เสาธง อ.บางปะหัน</t>
  </si>
  <si>
    <t>อบต.บ้านขล้อ อ.บางปะหัน</t>
  </si>
  <si>
    <t>อบต.บ้านลี่ อ.บางปะหัน</t>
  </si>
  <si>
    <t>อบต.ระโสม อ.ภาชี</t>
  </si>
  <si>
    <t>อบต.โคกม่วง อ.ภาชี</t>
  </si>
  <si>
    <t>อบต.ไผ่ล้อม อ.ภาชี</t>
  </si>
  <si>
    <t>อบต.ดอนหญ้านาง อ.ภาชี</t>
  </si>
  <si>
    <t>อบต.หนองน้ำใส อ.ภาชี</t>
  </si>
  <si>
    <t>อบต.พระแก้ว อ.ภาชี</t>
  </si>
  <si>
    <t>อบต.กระจิว อ.ภาชี</t>
  </si>
  <si>
    <t>อบต.คู้สลอด อ.ลาดบัวหลวง</t>
  </si>
  <si>
    <t>อบต.สิงหนาท อ.ลาดบัวหลวง</t>
  </si>
  <si>
    <t>อบต.พระยาบันลือ อ.ลาดบัวหลวง</t>
  </si>
  <si>
    <t>อบต.คลองพระยาบันลือ อ.ลาดบัวหลวง</t>
  </si>
  <si>
    <t>อบต.หลักชัย อ.ลาดบัวหลวง</t>
  </si>
  <si>
    <t>อบต.ลาดบัวหลวง อ.ลาดบัวหลวง</t>
  </si>
  <si>
    <t>อบต.ลำไทร อ.วังน้อย</t>
  </si>
  <si>
    <t>อบต.สนับทึบ อ.วังน้อย</t>
  </si>
  <si>
    <t>อบต.พยอม อ.วังน้อย</t>
  </si>
  <si>
    <t>อบต.ชะแมบ อ.วังน้อย</t>
  </si>
  <si>
    <t>อบต.วังน้อย อ.วังน้อย</t>
  </si>
  <si>
    <t>อบต.หันตะเภา อ.วังน้อย</t>
  </si>
  <si>
    <t>อบต.วังจุฬา อ.วังน้อย</t>
  </si>
  <si>
    <t>อบต.บ่อตาโล่ อ.วังน้อย</t>
  </si>
  <si>
    <t>อบต.ข้าวงาม อ.วังน้อย</t>
  </si>
  <si>
    <t>อบต.บ้านโพธิ์ อ.เสนา</t>
  </si>
  <si>
    <t>อบต.สามตุ่ม อ.เสนา</t>
  </si>
  <si>
    <t>อบต.บ้านหลวง อ.เสนา</t>
  </si>
  <si>
    <t>อบต.ชายนา อ.เสนา</t>
  </si>
  <si>
    <t>อบต.บ้านแพน อ.เสนา</t>
  </si>
  <si>
    <t>อบต.มารวิชัย อ.เสนา</t>
  </si>
  <si>
    <t>อบต.ดอนทอง อ.เสนา</t>
  </si>
  <si>
    <t>อบต.รางจรเข้ อ.เสนา</t>
  </si>
  <si>
    <t>อบต.ลาดงา อ.เสนา</t>
  </si>
  <si>
    <t>อบต.บางซ้าย อ.บางซ้าย</t>
  </si>
  <si>
    <t>อบต.เทพมงคล อ.บางซ้าย</t>
  </si>
  <si>
    <t>อบต.วังพัฒนา อ.บางซ้าย</t>
  </si>
  <si>
    <t>อบต.ปลายกลัด อ.บางซ้าย</t>
  </si>
  <si>
    <t>อบต.ธนู อ.อุทัย</t>
  </si>
  <si>
    <t>อบต.คานหาม อ.อุทัย</t>
  </si>
  <si>
    <t>อบต.เสนา อ.อุทัย</t>
  </si>
  <si>
    <t>อบต.หนองไม้ซุง อ.อุทัย</t>
  </si>
  <si>
    <t>อบต.บ้านหีบ อ.อุทัย</t>
  </si>
  <si>
    <t>อบต.โพสาวหาญ อ.อุทัย</t>
  </si>
  <si>
    <t>อบต.ข้าวเม่า อ.อุทัย</t>
  </si>
  <si>
    <t>อบต.สามบัณฑิต อ.อุทัย</t>
  </si>
  <si>
    <t>อบต.หนองน้ำส้ม อ.อุทัย</t>
  </si>
  <si>
    <t>อบต.บ้านช้าง อ.อุทัย</t>
  </si>
  <si>
    <t>อบต.อุทัย อ.อุทัย</t>
  </si>
  <si>
    <t>อบต.ท่าตอ อ.มหาราช</t>
  </si>
  <si>
    <t>อบต.บ้านใหม่ อ.มหาราช</t>
  </si>
  <si>
    <t>อบต.บ้านนา อ.มหาราช</t>
  </si>
  <si>
    <t>อบต.บางนา อ.มหาราช</t>
  </si>
  <si>
    <t>อบต.บ้านขวาง อ.มหาราช</t>
  </si>
  <si>
    <t>อบต.สำพะเนียง อ.บ้านแพรก</t>
  </si>
  <si>
    <t>อบต.คลองน้อย อ.บ้านแพรก</t>
  </si>
  <si>
    <t>อบต.พระขาว อ.บางบาล</t>
  </si>
  <si>
    <t>อบต.กบเจา อ.บางบาล</t>
  </si>
  <si>
    <t>อบต.น้ำเต้า อ.บางบาล</t>
  </si>
  <si>
    <t>อบต.บ้านคลัง อ.บางบาล</t>
  </si>
  <si>
    <t>พระนครศรีอยุธยา Total</t>
  </si>
  <si>
    <t>อ่างทอง</t>
  </si>
  <si>
    <t>องค์การบริหารส่วนจังหวัดอ่างทอง</t>
  </si>
  <si>
    <t>ทม.อ่างทอง อ.เมืองอ่างทอง</t>
  </si>
  <si>
    <t>ทต.ศาลาแดง อ.เมืองอ่างทอง</t>
  </si>
  <si>
    <t>ทต.โพสะ อ.เมืองอ่างทอง</t>
  </si>
  <si>
    <t>ทต.วิเศษไชยชาญ อ.วิเศษชัยชาญ</t>
  </si>
  <si>
    <t>ทต.บางจัก อ.วิเศษชัยชาญ</t>
  </si>
  <si>
    <t>ทต.ท่าช้าง อ.วิเศษชัยชาญ</t>
  </si>
  <si>
    <t>ทต.ห้วยคันแหลน อ.วิเศษชัยชาญ</t>
  </si>
  <si>
    <t>ทต.ไผ่ดำพัฒนา อ.วิเศษชัยชาญ</t>
  </si>
  <si>
    <t>ทต.ม่วงเตี้ย อ.วิเศษชัยชาญ</t>
  </si>
  <si>
    <t>ทต.สาวร้องไห้ อ.วิเศษชัยชาญ</t>
  </si>
  <si>
    <t>ทต.โพธิ์ทอง อ.โพธิ์ทอง</t>
  </si>
  <si>
    <t>ทต.รำมะสัก อ.โพธิ์ทอง</t>
  </si>
  <si>
    <t>ทต.ทางพระ อ.โพธิ์ทอง</t>
  </si>
  <si>
    <t>ทต.โคกพุทรา อ.โพธิ์ทอง</t>
  </si>
  <si>
    <t>ทต.ม่วงคัน อ.โพธิ์ทอง</t>
  </si>
  <si>
    <t>ทต.ป่าโมก อ.ป่าโมก</t>
  </si>
  <si>
    <t>ทต.แสวงหา อ.แสวงหา</t>
  </si>
  <si>
    <t>ทต.ไชโย อ.ไชโย</t>
  </si>
  <si>
    <t>ทต.เกษไชโย อ.ไชโย</t>
  </si>
  <si>
    <t>ทต.สามโก้ อ.สามโก้</t>
  </si>
  <si>
    <t>ทต.เพชรเมืองทอง อ.แสวงหา</t>
  </si>
  <si>
    <t>อบต.บ้านอิฐ อ.เมืองอ่างทอง</t>
  </si>
  <si>
    <t>อบต.ป่างิ้ว อ.เมืองอ่างทอง</t>
  </si>
  <si>
    <t>อบต.ย่านซื่อ อ.เมืองอ่างทอง</t>
  </si>
  <si>
    <t>อบต.หัวไผ่ อ.เมืองอ่างทอง</t>
  </si>
  <si>
    <t>อบต.คลองวัว อ.เมืองอ่างทอง</t>
  </si>
  <si>
    <t>อบต.บ้านแห อ.เมืองอ่างทอง</t>
  </si>
  <si>
    <t>อบต.จำปาหล่อ อ.เมืองอ่างทอง</t>
  </si>
  <si>
    <t>อบต.ตลาดกรวด อ.เมืองอ่างทอง</t>
  </si>
  <si>
    <t>อบต.ศาลเจ้าโรงทอง อ.วิเศษชัยชาญ</t>
  </si>
  <si>
    <t>อบต.ไผ่จำศีล อ.วิเศษชัยชาญ</t>
  </si>
  <si>
    <t>อบต.บางจัก อ.วิเศษชัยชาญ</t>
  </si>
  <si>
    <t>อบต.คลองขนาก อ.วิเศษชัยชาญ</t>
  </si>
  <si>
    <t>อบต.ยี่ล้น อ.วิเศษชัยชาญ</t>
  </si>
  <si>
    <t>อบต.หลักแก้ว อ.วิเศษชัยชาญ</t>
  </si>
  <si>
    <t>อบต.ไผ่วง อ.วิเศษชัยชาญ</t>
  </si>
  <si>
    <t>อบต.หัวตะพาน อ.วิเศษชัยชาญ</t>
  </si>
  <si>
    <t>อบต.ตลาดใหม่ อ.วิเศษชัยชาญ</t>
  </si>
  <si>
    <t>อบต.บางเจ้าฉ่า อ.โพธิ์ทอง</t>
  </si>
  <si>
    <t>อบต.องครักษ์ อ.โพธิ์ทอง</t>
  </si>
  <si>
    <t>อบต.บางระกำ อ.โพธิ์ทอง</t>
  </si>
  <si>
    <t>อบต.อินทประมูล อ.โพธิ์ทอง</t>
  </si>
  <si>
    <t>อบต.บางพลับ อ.โพธิ์ทอง</t>
  </si>
  <si>
    <t>อบต.หนองแม่ไก่ อ.โพธิ์ทอง</t>
  </si>
  <si>
    <t>อบต.คำหยาด อ.โพธิ์ทอง</t>
  </si>
  <si>
    <t>อบต.ยางช้าย อ.โพธิ์ทอง</t>
  </si>
  <si>
    <t>อบต.อ่างแก้ว อ.โพธิ์ทอง</t>
  </si>
  <si>
    <t>อบต.บางเสด็จ อ.ป่าโมก</t>
  </si>
  <si>
    <t>อบต.โรงช้าง อ.ป่าโมก</t>
  </si>
  <si>
    <t>อบต.สายทอง อ.ป่าโมก</t>
  </si>
  <si>
    <t>อบต.นรสิงห์ อ.ป่าโมก</t>
  </si>
  <si>
    <t>อบต.เอกราช อ.ป่าโมก</t>
  </si>
  <si>
    <t>อบต.โผงเผง อ.ป่าโมก</t>
  </si>
  <si>
    <t>อบต.วังน้ำเย็น อ.แสวงหา</t>
  </si>
  <si>
    <t>อบต.สีบัวทอง อ.แสวงหา</t>
  </si>
  <si>
    <t>อบต.บ้านพราน อ.แสวงหา</t>
  </si>
  <si>
    <t>อบต.จำลอง อ.แสวงหา</t>
  </si>
  <si>
    <t>อบต.ศรีพราน อ.แสวงหา</t>
  </si>
  <si>
    <t>อบต.ห้วยไผ่ อ.แสวงหา</t>
  </si>
  <si>
    <t>อบต.ชัยฤทธิ์ อ.ไชโย</t>
  </si>
  <si>
    <t>อบต.เทวราช อ.ไชโย</t>
  </si>
  <si>
    <t>อบต.ราชสถิตย์ อ.ไชโย</t>
  </si>
  <si>
    <t>อบต.โพธิ์ม่วงพันธ์ อ.สามโก้</t>
  </si>
  <si>
    <t>อบต.อบทม อ.สามโก้</t>
  </si>
  <si>
    <t>อ่างทอง Total</t>
  </si>
  <si>
    <t>ลพบุรี</t>
  </si>
  <si>
    <t>องค์การบริหารส่วนจังหวัดลพบุรี</t>
  </si>
  <si>
    <t>ทม.ลพบุรี อ.เมืองลพบุรี</t>
  </si>
  <si>
    <t>ทม.เขาสามยอด อ.เมืองลพบุรี</t>
  </si>
  <si>
    <t>ทม.บ้านหมี่ อ.บ้านหมี่</t>
  </si>
  <si>
    <t>ทต.โคกตูม อ.เมืองลพบุรี</t>
  </si>
  <si>
    <t>ทต.เขาพระงาม อ.เมืองลพบุรี</t>
  </si>
  <si>
    <t>ทต.ท่าศาลา อ.เมืองลพบุรี</t>
  </si>
  <si>
    <t>ทต.ถนนใหญ่ อ.เมืองลพบุรี</t>
  </si>
  <si>
    <t>ทต.กกโก อ.เมืองลพบุรี</t>
  </si>
  <si>
    <t>ทต.หนองม่วง อ.หนองม่วง</t>
  </si>
  <si>
    <t>ทต.ท่าวุ้ง อ.ท่าวุ้ง</t>
  </si>
  <si>
    <t>ทต.ท่าโขลง อ.ท่าวุ้ง</t>
  </si>
  <si>
    <t>ทต.โคกสลุด อ.ท่าวุ้ง</t>
  </si>
  <si>
    <t>ทต.บางงา อ.ท่าวุ้ง</t>
  </si>
  <si>
    <t>ทต.โพตลาดแก้ว อ.ท่าวุ้ง</t>
  </si>
  <si>
    <t>ทต.ลำนารายณ์ อ.ชัยบาดาล</t>
  </si>
  <si>
    <t>ทต.โคกสำโรง อ.โคกสำโรง</t>
  </si>
  <si>
    <t>ทต.แก่งเสือเต้น อ.พัฒนานิคม</t>
  </si>
  <si>
    <t>ทต.พัฒนานิคม อ.พัฒนานิคม</t>
  </si>
  <si>
    <t>ทต.ดีลัง อ.พัฒนานิคม</t>
  </si>
  <si>
    <t>ทต.บ้านท่าหลวง อ.ท่าหลวง</t>
  </si>
  <si>
    <t>ทต.สระโบสถ์ อ.สระโบสถ์</t>
  </si>
  <si>
    <t>ทต.ป่าตาล อ.เมืองลพบุรี</t>
  </si>
  <si>
    <t>อบต.ตะลุง อ.เมืองลพบุรี</t>
  </si>
  <si>
    <t>อบต.ท่าแค อ.เมืองลพบุรี</t>
  </si>
  <si>
    <t>อบต.ท้ายตลาด อ.เมืองลพบุรี</t>
  </si>
  <si>
    <t>อบต.โก่งธนู อ.เมืองลพบุรี</t>
  </si>
  <si>
    <t>อบต.โพธิ์เก้าต้น อ.เมืองลพบุรี</t>
  </si>
  <si>
    <t>อบต.โคกลำพาน อ.เมืองลพบุรี</t>
  </si>
  <si>
    <t>อบต.บ้านข่อย อ.เมืองลพบุรี</t>
  </si>
  <si>
    <t>อบต.โพธิ์ตรุ อ.เมืองลพบุรี</t>
  </si>
  <si>
    <t>อบต.โคกกะเทียม อ.เมืองลพบุรี</t>
  </si>
  <si>
    <t>อบต.ทะเลชุบศร อ.เมืองลพบุรี</t>
  </si>
  <si>
    <t>อบต.พรหมมาสตร์ อ.เมืองลพบุรี</t>
  </si>
  <si>
    <t>อบต.ดอนโพธิ์ อ.เมืองลพบุรี</t>
  </si>
  <si>
    <t>อบต.บางขันหมาก อ.เมืองลพบุรี</t>
  </si>
  <si>
    <t>อบต.งิ้วราย อ.เมืองลพบุรี</t>
  </si>
  <si>
    <t>อบต.ยางโทน อ.หนองม่วง</t>
  </si>
  <si>
    <t>อบต.บ่อทอง อ.หนองม่วง</t>
  </si>
  <si>
    <t>อบต.ดงดินแดง อ.หนองม่วง</t>
  </si>
  <si>
    <t>อบต.ชอนสมบูรณ์ อ.หนองม่วง</t>
  </si>
  <si>
    <t>อบต.ชอนสารเดช อ.หนองม่วง</t>
  </si>
  <si>
    <t>อบต.หนองม่วง อ.หนองม่วง</t>
  </si>
  <si>
    <t>อบต.เชียงงา อ.บ้านหมี่</t>
  </si>
  <si>
    <t>อบต.โพนทอง อ.บ้านหมี่</t>
  </si>
  <si>
    <t>อบต.สนามแจง อ.บ้านหมี่</t>
  </si>
  <si>
    <t>อบต.บ้านกล้วย อ.บ้านหมี่</t>
  </si>
  <si>
    <t>อบต.บ้านทราย อ.บ้านหมี่</t>
  </si>
  <si>
    <t>อบต.หินปัก อ.บ้านหมี่</t>
  </si>
  <si>
    <t>อบต.ชอนม่วง อ.บ้านหมี่</t>
  </si>
  <si>
    <t>อบต.บางกะพี้ดงพลับ อ.บ้านหมี่</t>
  </si>
  <si>
    <t>อบต.พุคา อ.บ้านหมี่</t>
  </si>
  <si>
    <t>อบต.หนองทรายขาว อ.บ้านหมี่</t>
  </si>
  <si>
    <t>อบต.หนองเต่า อ.บ้านหมี่</t>
  </si>
  <si>
    <t>อบต.บ้านชี อ.บ้านหมี่</t>
  </si>
  <si>
    <t>อบต.มหาสอน อ.บ้านหมี่</t>
  </si>
  <si>
    <t>อบต.บางพึ่ง อ.บ้านหมี่</t>
  </si>
  <si>
    <t>อบต.บางขาม อ.บ้านหมี่</t>
  </si>
  <si>
    <t>อบต.ไผ่ใหญ่ อ.บ้านหมี่</t>
  </si>
  <si>
    <t>อบต.สายห้วยแก้ว อ.บ้านหมี่</t>
  </si>
  <si>
    <t>อบต.หนองกระเบียน อ.บ้านหมี่</t>
  </si>
  <si>
    <t>อบต.หนองเมือง อ.บ้านหมี่</t>
  </si>
  <si>
    <t>อบต.ดอนดึง อ.บ้านหมี่</t>
  </si>
  <si>
    <t>อบต.ท่าวุ้ง อ.ท่าวุ้ง</t>
  </si>
  <si>
    <t>อบต.บางคู้ อ.ท่าวุ้ง</t>
  </si>
  <si>
    <t>อบต.บางลี่ อ.ท่าวุ้ง</t>
  </si>
  <si>
    <t>อบต.หัวสำโรง อ.ท่าวุ้ง</t>
  </si>
  <si>
    <t>อบต.บ้านเบิก อ.ท่าวุ้ง</t>
  </si>
  <si>
    <t>อบต.เขาสมอคอน อ.ท่าวุ้ง</t>
  </si>
  <si>
    <t>อบต.มุจลินท์ อ.ท่าวุ้ง</t>
  </si>
  <si>
    <t>อบต.ท่าดินดำ อ.ชัยบาดาล</t>
  </si>
  <si>
    <t>อบต.ม่วงค่อม อ.ชัยบาดาล</t>
  </si>
  <si>
    <t>อบต.ศิลาทิพย์ อ.ชัยบาดาล</t>
  </si>
  <si>
    <t>อบต.ห้วยหิน อ.ชัยบาดาล</t>
  </si>
  <si>
    <t>อบต.ซับตะเคียน อ.ชัยบาดาล</t>
  </si>
  <si>
    <t>อบต.บัวชุม อ.ชัยบาดาล</t>
  </si>
  <si>
    <t>อบต.ลำนารายณ์ อ.ชัยบาดาล</t>
  </si>
  <si>
    <t>อบต.หนองยายโต๊ะ อ.ชัยบาดาล</t>
  </si>
  <si>
    <t>อบต.นิคมลำนารายณ์ อ.ชัยบาดาล</t>
  </si>
  <si>
    <t>อบต.ท่ามะนาว อ.ชัยบาดาล</t>
  </si>
  <si>
    <t>อบต.เขาแหลม อ.ชัยบาดาล</t>
  </si>
  <si>
    <t>อบต.เกาะรัง อ.ชัยบาดาล</t>
  </si>
  <si>
    <t>อบต.ชัยบาดาล อ.ชัยบาดาล</t>
  </si>
  <si>
    <t>อบต.ชัยนารายณ์ อ.ชัยบาดาล</t>
  </si>
  <si>
    <t>อบต.บ้านใหม่สามัคคี อ.ชัยบาดาล</t>
  </si>
  <si>
    <t>อบต.นาโสม อ.ชัยบาดาล</t>
  </si>
  <si>
    <t>อบต.โคกสำโรง อ.โคกสำโรง</t>
  </si>
  <si>
    <t>อบต.คลองเกตุ อ.โคกสำโรง</t>
  </si>
  <si>
    <t>อบต.ดงมะรุม อ.โคกสำโรง</t>
  </si>
  <si>
    <t>อบต.วังเพลิง อ.โคกสำโรง</t>
  </si>
  <si>
    <t>อบต.สะแกราบ อ.โคกสำโรง</t>
  </si>
  <si>
    <t>อบต.เพนียด อ.โคกสำโรง</t>
  </si>
  <si>
    <t>อบต.ห้วยโป่ง อ.โคกสำโรง</t>
  </si>
  <si>
    <t>อบต.วังจั่น อ.โคกสำโรง</t>
  </si>
  <si>
    <t>อบต.ถลุงเหล็ก อ.โคกสำโรง</t>
  </si>
  <si>
    <t>อบต.หนองแขม อ.โคกสำโรง</t>
  </si>
  <si>
    <t>อบต.เกาะแก้ว อ.โคกสำโรง</t>
  </si>
  <si>
    <t>อบต.วังขอนขว้าง อ.โคกสำโรง</t>
  </si>
  <si>
    <t>อบต.หลุมข้าว อ.โคกสำโรง</t>
  </si>
  <si>
    <t>ทต.เขาพระยาเดินธง อ.พัฒนานิคม</t>
  </si>
  <si>
    <t>อบต.ช่องสาริกา อ.พัฒนานิคม</t>
  </si>
  <si>
    <t>อบต.โคกสลุง อ.พัฒนานิคม</t>
  </si>
  <si>
    <t>อบต.หนองบัว อ.พัฒนานิคม</t>
  </si>
  <si>
    <t>อบต.มะนาวหวาน อ.พัฒนานิคม</t>
  </si>
  <si>
    <t>อบต.ห้วยขุนราม อ.พัฒนานิคม</t>
  </si>
  <si>
    <t>อบต.น้ำสุด อ.พัฒนานิคม</t>
  </si>
  <si>
    <t>อบต.ชอนน้อย อ.พัฒนานิคม</t>
  </si>
  <si>
    <t>อบต.แก่งผักกูด อ.ท่าหลวง</t>
  </si>
  <si>
    <t>อบต.ท่าหลวง อ.ท่าหลวง</t>
  </si>
  <si>
    <t>อบต.หนองผักแว่น อ.ท่าหลวง</t>
  </si>
  <si>
    <t>อบต.หัวลำ อ.ท่าหลวง</t>
  </si>
  <si>
    <t>อบต.ซับจำปา อ.ท่าหลวง</t>
  </si>
  <si>
    <t>อบต.โคกเจริญ อ.โคกเจริญ</t>
  </si>
  <si>
    <t>อบต.ยางราก อ.โคกเจริญ</t>
  </si>
  <si>
    <t>อบต.โคกแสมสาร อ.โคกเจริญ</t>
  </si>
  <si>
    <t>อบต.วังทอง อ.โคกเจริญ</t>
  </si>
  <si>
    <t>อบต.หนองมะค่า อ.โคกเจริญ</t>
  </si>
  <si>
    <t>อบต.ลำสนธิ อ.ลำสนธิ</t>
  </si>
  <si>
    <t>อบต.หนองรี อ.ลำสนธิ</t>
  </si>
  <si>
    <t>อบต.กุดตาเพชร อ.ลำสนธิ</t>
  </si>
  <si>
    <t>อบต.ซับสมบูรณ์ อ.ลำสนธิ</t>
  </si>
  <si>
    <t>อบต.เขาน้อย อ.ลำสนธิ</t>
  </si>
  <si>
    <t>อบต.เขารวก อ.ลำสนธิ</t>
  </si>
  <si>
    <t>อบต.มหาโพธิ อ.สระโบสถ์</t>
  </si>
  <si>
    <t>อบต.นิยมชัย อ.สระโบสถ์</t>
  </si>
  <si>
    <t>อบต.ทุ่งท่าช้าง อ.สระโบสถ์</t>
  </si>
  <si>
    <t>ลพบุรี Total</t>
  </si>
  <si>
    <t>สิงห์บุรี</t>
  </si>
  <si>
    <t>องค์การบริหารส่วนจังหวัดสิงห์บุรี</t>
  </si>
  <si>
    <t>ทม.สิงห์บุรี อ.เมืองสิงห์บุรี</t>
  </si>
  <si>
    <t>ทม.บางระจัน อ.บางระจัน</t>
  </si>
  <si>
    <t>ทต.อินทร์บุรี อ.อินทร์บุรี</t>
  </si>
  <si>
    <t>ทต.ทับยา อ.อินทร์บุรี</t>
  </si>
  <si>
    <t>ทต.พรหมบุรี อ.พรหมบุรี</t>
  </si>
  <si>
    <t>ทต.บางน้ำเชี่ยว อ.พรหมบุรี</t>
  </si>
  <si>
    <t>ทต.ถอนสมอ อ.ท่าช้าง</t>
  </si>
  <si>
    <t>ทต.โพสังโฆ อ.ค่ายบางระจัน</t>
  </si>
  <si>
    <t>อบต.ต้นโพธิ์ อ.เมืองสิงห์บุรี</t>
  </si>
  <si>
    <t>อบต.หัวไผ่ อ.เมืองสิงห์บุรี</t>
  </si>
  <si>
    <t>อบต.ม่วงหมู่ อ.เมืองสิงห์บุรี</t>
  </si>
  <si>
    <t>อบต.บางมัญ อ.เมืองสิงห์บุรี</t>
  </si>
  <si>
    <t>อบต.จักรสีห์ อ.เมืองสิงห์บุรี</t>
  </si>
  <si>
    <t>อบต.บางกระบือ อ.เมืองสิงห์บุรี</t>
  </si>
  <si>
    <t>อบต.โพกรวม อ.เมืองสิงห์บุรี</t>
  </si>
  <si>
    <t>อบต.ท่างาม อ.อินทร์บุรี</t>
  </si>
  <si>
    <t>อบต.งิ้วราย อ.อินทร์บุรี</t>
  </si>
  <si>
    <t>อบต.ชีน้ำร้าย อ.อินทร์บุรี</t>
  </si>
  <si>
    <t>อบต.น้ำตาล อ.อินทร์บุรี</t>
  </si>
  <si>
    <t>อบต.ประศุก อ.อินทร์บุรี</t>
  </si>
  <si>
    <t>อบต.โพธิ์ชัย อ.อินทร์บุรี</t>
  </si>
  <si>
    <t>อบต.ทองเอน อ.อินทร์บุรี</t>
  </si>
  <si>
    <t>อบต.ห้วยชัน อ.อินทร์บุรี</t>
  </si>
  <si>
    <t>อบต.อินทร์บุรี อ.อินทร์บุรี</t>
  </si>
  <si>
    <t>อบต.บ้านแป้ง อ.พรหมบุรี</t>
  </si>
  <si>
    <t>อบต.บ้านหม้อ อ.พรหมบุรี</t>
  </si>
  <si>
    <t>อบต.พระงาม อ.พรหมบุรี</t>
  </si>
  <si>
    <t>อบต.โรงช้าง อ.พรหมบุรี</t>
  </si>
  <si>
    <t>อบต.บ้านจ่า อ.บางระจัน</t>
  </si>
  <si>
    <t>อบต.พักทัน อ.บางระจัน</t>
  </si>
  <si>
    <t>อบต.แม่ลา อ.บางระจัน</t>
  </si>
  <si>
    <t>อบต.ไม้ดัด อ.บางระจัน</t>
  </si>
  <si>
    <t>อบต.สระแจง อ.บางระจัน</t>
  </si>
  <si>
    <t>อบต.โพประจักษ์ อ.ท่าช้าง</t>
  </si>
  <si>
    <t>อบต.วิหารขาว อ.ท่าช้าง</t>
  </si>
  <si>
    <t>อบต.คอทราย อ.ค่ายบางระจัน</t>
  </si>
  <si>
    <t>อบต.ท่าข้าม อ.ค่ายบางระจัน</t>
  </si>
  <si>
    <t>อบต.ค่ายบางระจัน อ.ค่ายบางระจัน</t>
  </si>
  <si>
    <t>อบต.โพทะเล อ.ค่ายบางระจัน</t>
  </si>
  <si>
    <t>อบต.โพสังโฆ อ.ค่ายบางระจัน</t>
  </si>
  <si>
    <t>อบต.หนองกระทุ่ม อ.ค่ายบางระจัน</t>
  </si>
  <si>
    <t>สิงห์บุรี Total</t>
  </si>
  <si>
    <t>ชัยนาท</t>
  </si>
  <si>
    <t>องค์การบริหารส่วนจังหวัด ชัยนาท</t>
  </si>
  <si>
    <t>ทม.ชัยนาท อ.เมืองชัยนาท</t>
  </si>
  <si>
    <t>ทต.เสือโฮก อ.เมืองชัยนาท</t>
  </si>
  <si>
    <t>ทต.หาดท่าเสา อ.เมืองชัยนาท</t>
  </si>
  <si>
    <t>ทต.นางลือ อ.เมืองชัยนาท</t>
  </si>
  <si>
    <t>ทต.บ้านกล้วย อ.เมืองชัยนาท</t>
  </si>
  <si>
    <t>ทต.ชัยนาท อ.เมืองชัยนาท</t>
  </si>
  <si>
    <t>ทต.คุ้งสำเภา อ.มโนรมย์</t>
  </si>
  <si>
    <t>ทต.หางน้ำสาคร อ.มโนรมย์</t>
  </si>
  <si>
    <t>ทต.ศิลาดาน อ.มโนรมย์</t>
  </si>
  <si>
    <t>ทต.วัดสิงห์ อ.วัดสิงห์</t>
  </si>
  <si>
    <t>ทต.หนองน้อย อ.วัดสิงห์</t>
  </si>
  <si>
    <t>ทต.หนองขุ่น อ.วัดสิงห์</t>
  </si>
  <si>
    <t>ทต.สรรคบุรี อ.สรรคบุรี</t>
  </si>
  <si>
    <t>ทต.แพรกศรีราชา อ.สรรคบุรี</t>
  </si>
  <si>
    <t>ทต.ดงคอน อ.สรรคบุรี</t>
  </si>
  <si>
    <t>ทต.ห้วยกรด อ.สรรคบุรี</t>
  </si>
  <si>
    <t>ทต.บางขุด อ.สรรคบุรี</t>
  </si>
  <si>
    <t>ทต.โพงาม อ.สรรคบุรี</t>
  </si>
  <si>
    <t>ทต.ห้วยกรดพัฒนา อ.สรรคบุรี</t>
  </si>
  <si>
    <t>ทต.ดอนกำ อ.สรรคบุรี</t>
  </si>
  <si>
    <t>ทต.สรรพยา อ.สรรพยา</t>
  </si>
  <si>
    <t>ทต.โพธิ์พิทักษ์ อ.สรรพยา</t>
  </si>
  <si>
    <t>ทต.บางหลวง อ.สรรพยา</t>
  </si>
  <si>
    <t>ทต.ตลุก อ.สรรพยา</t>
  </si>
  <si>
    <t>ทต.โพนางดำออก อ.สรรพยา</t>
  </si>
  <si>
    <t>ทต.หาดอาษา อ.สรรพยา</t>
  </si>
  <si>
    <t>ทต.เจ้าพระยา อ.สรรพยา</t>
  </si>
  <si>
    <t>ทต.โพนางดำตก อ.สรรพยา</t>
  </si>
  <si>
    <t>ทต.หันคา อ.หันคา</t>
  </si>
  <si>
    <t>ทต.สามง่ามท่าโบสถ์ อ.หันคา</t>
  </si>
  <si>
    <t>ทต.หนองแซง อ.หันคา</t>
  </si>
  <si>
    <t>ทต.ห้วยงู อ.หันคา</t>
  </si>
  <si>
    <t>ทต.สามง่ามพัฒนา อ.หันคา</t>
  </si>
  <si>
    <t>ทต.บ้านเชี่ยน อ.หันคา</t>
  </si>
  <si>
    <t>ทต.หนองมะโมง อ.หนองมะโมง</t>
  </si>
  <si>
    <t>ทต.วังตะเคียน อ.หนองมะโมง</t>
  </si>
  <si>
    <t>ทต.เนินขาม อ.เนินขาม</t>
  </si>
  <si>
    <t>ทต.ธรรมามูล อ.เมืองชัยนาท</t>
  </si>
  <si>
    <t>ทต.มโนรมย์ อ.มโนรมย์</t>
  </si>
  <si>
    <t>อบต.ท่าชัย อ.เมืองชัยนาท</t>
  </si>
  <si>
    <t>อบต.เขาท่าพระ อ.เมืองชัยนาท</t>
  </si>
  <si>
    <t>อบต.ท่าฉนวน อ.มโนรมย์</t>
  </si>
  <si>
    <t>อบต.อู่ตะเภา อ.มโนรมย์</t>
  </si>
  <si>
    <t>อบต.ไร่พัฒนา อ.มโนรมย์</t>
  </si>
  <si>
    <t>อบต.วัดโคก อ.มโนรมย์</t>
  </si>
  <si>
    <t>อบต.มะขามเฒ่า อ.วัดสิงห์</t>
  </si>
  <si>
    <t>อบต.บ่อแร่ อ.วัดสิงห์</t>
  </si>
  <si>
    <t>อบต.หนองบัว อ.วัดสิงห์</t>
  </si>
  <si>
    <t>อบต.วังหมัน อ.วัดสิงห์</t>
  </si>
  <si>
    <t>อบต.เที่ยงแท้ อ.สรรคบุรี</t>
  </si>
  <si>
    <t>อบต.เขาแก้ว อ.สรรพยา</t>
  </si>
  <si>
    <t>อบต.หันคา อ.หันคา</t>
  </si>
  <si>
    <t>อบต.วังไก่เถื่อน อ.หันคา</t>
  </si>
  <si>
    <t>อบต.ไพรนกยูง อ.หันคา</t>
  </si>
  <si>
    <t>อบต.เด่นใหญ่ อ.หันคา</t>
  </si>
  <si>
    <t>อบต.กุดจอก อ.หนองมะโมง</t>
  </si>
  <si>
    <t>อบต.สะพานหิน อ.หนองมะโมง</t>
  </si>
  <si>
    <t>อบต.กะบกเตี้ย อ.เนินขาม</t>
  </si>
  <si>
    <t>อบต.สุขเดือนห้า อ.เนินขาม</t>
  </si>
  <si>
    <t>ชัยนาท Total</t>
  </si>
  <si>
    <t>สระบุรี</t>
  </si>
  <si>
    <t>องค์การบริหารส่วนจังหวัดสระบุรี</t>
  </si>
  <si>
    <t>ทม.สระบุรี อ.เมืองสระบุรี</t>
  </si>
  <si>
    <t>ทม.แก่งคอย อ.แก่งคอย</t>
  </si>
  <si>
    <t>ทม.พระพุทธบาท อ.พระพุทธบาท</t>
  </si>
  <si>
    <t>ทม.ทับกวาง อ.แก่งคอย</t>
  </si>
  <si>
    <t>ทต.ป๊อกแป๊ก อ.เมืองสระบุรี</t>
  </si>
  <si>
    <t>ทต.ตะกุด อ.เมืองสระบุรี</t>
  </si>
  <si>
    <t>ทต.กุดนกเปล้า อ.เมืองสระบุรี</t>
  </si>
  <si>
    <t>ทต.หน้าพระลาน อ.เฉลิมพระเกียรติ</t>
  </si>
  <si>
    <t>ทต.ดอนพุด อ.ดอนพุด</t>
  </si>
  <si>
    <t>ทต.บ้านหมอ อ.บ้านหมอ</t>
  </si>
  <si>
    <t>ทต.ท่าลาน อ.บ้านหมอ</t>
  </si>
  <si>
    <t>ทต.ตลาดน้อย อ.บ้านหมอ</t>
  </si>
  <si>
    <t>ทต.พุกร่าง อ.พระพุทธบาท</t>
  </si>
  <si>
    <t>ทต.มวกเหล็ก อ.มวกเหล็ก</t>
  </si>
  <si>
    <t>ทต.วังม่วง อ.วังม่วง</t>
  </si>
  <si>
    <t>ทต.คำพราน อ.วังม่วง</t>
  </si>
  <si>
    <t>ทต.วิหารแดง อ.วิหารแดง</t>
  </si>
  <si>
    <t>ทต.หนองหมู อ.วิหารแดง</t>
  </si>
  <si>
    <t>ทต.เสาไห้ อ.เสาไห้</t>
  </si>
  <si>
    <t>ทต.บ้านยาง อ.เสาไห้</t>
  </si>
  <si>
    <t>ทต.สวนดอกไม้ อ.เสาไห้</t>
  </si>
  <si>
    <t>ทต.ต้นตาล-พระยาทด อ.เสาไห้</t>
  </si>
  <si>
    <t>ทต.เมืองเก่า อ.เสาไห้</t>
  </si>
  <si>
    <t>ทต.หัวปลวก อ.เสาไห้</t>
  </si>
  <si>
    <t>ทต.หนองแค อ.หนองแค</t>
  </si>
  <si>
    <t>ทต.หินกอง อ.หนองแค</t>
  </si>
  <si>
    <t>ทต.คชสิทธิ์ อ.หนองแค</t>
  </si>
  <si>
    <t>ทต.ไผ่ต่ำ อ.หนองแค</t>
  </si>
  <si>
    <t>ทต.หนองแซง อ.หนองแซง</t>
  </si>
  <si>
    <t>ทต.หนองโดน อ.หนองโดน</t>
  </si>
  <si>
    <t>ทต.บางโขมด อ.บ้านหมอ</t>
  </si>
  <si>
    <t>ทต.สร่างโศก อ.บ้านหมอ</t>
  </si>
  <si>
    <t>ทต.แสลงพัน อ.วังม่วง</t>
  </si>
  <si>
    <t>ทต.ธารเกษม อ.พระพุทธบาท</t>
  </si>
  <si>
    <t>ทต.นายาว อ.พระพุทธบาท</t>
  </si>
  <si>
    <t>ทต.หนองแก อ.พระพุทธบาท</t>
  </si>
  <si>
    <t>ทต.หนองบัว อ.บ้านหมอ</t>
  </si>
  <si>
    <t>ทต.ห้วยป่าหวาย อ.พระพุทธบาท</t>
  </si>
  <si>
    <t>อบต.ตลิ่งชัน อ.เมืองสระบุรี</t>
  </si>
  <si>
    <t>อบต.หนองยาว อ.เมืองสระบุรี</t>
  </si>
  <si>
    <t>อบต.ดาวเรือง อ.เมืองสระบุรี</t>
  </si>
  <si>
    <t>อบต.ปากข้าวสาร อ.เมืองสระบุรี</t>
  </si>
  <si>
    <t>อบต.หนองปลาไหล อ.เมืองสระบุรี</t>
  </si>
  <si>
    <t>อบต.หนองโน อ.เมืองสระบุรี</t>
  </si>
  <si>
    <t>อบต.โคกสว่าง อ.เมืองสระบุรี</t>
  </si>
  <si>
    <t>อบต.บ้านป่า อ.แก่งคอย</t>
  </si>
  <si>
    <t>อบต.ตาลเดี่ยว อ.แก่งคอย</t>
  </si>
  <si>
    <t>อบต.สองคอน อ.แก่งคอย</t>
  </si>
  <si>
    <t>อบต.ท่าคล้อ อ.แก่งคอย</t>
  </si>
  <si>
    <t>อบต.ห้วยแห้ง อ.แก่งคอย</t>
  </si>
  <si>
    <t>อบต.หินซ้อน อ.แก่งคอย</t>
  </si>
  <si>
    <t>อบต.ชะอม อ.แก่งคอย</t>
  </si>
  <si>
    <t>อบต.ชำผักแพว อ.แก่งคอย</t>
  </si>
  <si>
    <t>อบต.ท่าตูม อ.แก่งคอย</t>
  </si>
  <si>
    <t>อบต.ท่ามะปราง อ.แก่งคอย</t>
  </si>
  <si>
    <t>อบต.เตาปูน อ.แก่งคอย</t>
  </si>
  <si>
    <t>อบต.หน้าพระลาน อ.เฉลิมพระเกียรติ</t>
  </si>
  <si>
    <t>อบต.พุแค อ.เฉลิมพระเกียรติ</t>
  </si>
  <si>
    <t>อบต.ห้วยบง อ.เฉลิมพระเกียรติ</t>
  </si>
  <si>
    <t>อบต.บ้านแก้ง อ.เฉลิมพระเกียรติ</t>
  </si>
  <si>
    <t>อบต.ผึ้งรวง อ.เฉลิมพระเกียรติ</t>
  </si>
  <si>
    <t>อบต.เขาดินพัฒนา อ.เฉลิมพระเกียรติ</t>
  </si>
  <si>
    <t>อบต.ดงตะงาว อ.ดอนพุด</t>
  </si>
  <si>
    <t>อบต.เมืองขีดขิน อ.บ้านหมอ</t>
  </si>
  <si>
    <t>อบต.ไผ่ขวาง อ.บ้านหมอ</t>
  </si>
  <si>
    <t>อบต.โคกใหญ่ อ.บ้านหมอ</t>
  </si>
  <si>
    <t>อบต.เขาวง อ.พระพุทธบาท</t>
  </si>
  <si>
    <t>อบต.พุคำจาน อ.พระพุทธบาท</t>
  </si>
  <si>
    <t>อบต.มวกเหล็ก อ.มวกเหล็ก</t>
  </si>
  <si>
    <t>อบต.มิตรภาพ อ.มวกเหล็ก</t>
  </si>
  <si>
    <t>อบต.หนองย่างเสือ อ.มวกเหล็ก</t>
  </si>
  <si>
    <t>อบต.ลำพญากลาง อ.มวกเหล็ก</t>
  </si>
  <si>
    <t>อบต.ซับสนุ่น อ.มวกเหล็ก</t>
  </si>
  <si>
    <t>อบต.ลำสมพุง อ.มวกเหล็ก</t>
  </si>
  <si>
    <t>อบต.วังม่วง อ.วังม่วง</t>
  </si>
  <si>
    <t>อบต.บ้านลำ อ.วิหารแดง</t>
  </si>
  <si>
    <t>อบต.เจริญธรรม อ.วิหารแดง</t>
  </si>
  <si>
    <t>อบต.วิหารแดง อ.วิหารแดง</t>
  </si>
  <si>
    <t>อบต.หนองหมู อ.วิหารแดง</t>
  </si>
  <si>
    <t>อบต.คลองเรือ อ.วิหารแดง</t>
  </si>
  <si>
    <t>อบต.หนองสรวง อ.วิหารแดง</t>
  </si>
  <si>
    <t>อบต.เริงราง อ.เสาไห้</t>
  </si>
  <si>
    <t>อบต.ม่วงงาม อ.เสาไห้</t>
  </si>
  <si>
    <t>อบต.บ้านยาง อ.เสาไห้</t>
  </si>
  <si>
    <t>อบต.ช้างไทยงาม อ.เสาไห้</t>
  </si>
  <si>
    <t>อบต.โคกแย้ อ.หนองแค</t>
  </si>
  <si>
    <t>อบต.หนองนาก อ.หนองแค</t>
  </si>
  <si>
    <t>อบต.หนองปลิง อ.หนองแค</t>
  </si>
  <si>
    <t>อบต.หนองไข่น้ำ อ.หนองแค</t>
  </si>
  <si>
    <t>อบต.หนองปลาหมอ อ.หนองแค</t>
  </si>
  <si>
    <t>อบต.บัวลอย อ.หนองแค</t>
  </si>
  <si>
    <t>อบต.ห้วยขมิ้น อ.หนองแค</t>
  </si>
  <si>
    <t>อบต.ห้วยทราย อ.หนองแค</t>
  </si>
  <si>
    <t>อบต.โคกตูม-โพนทอง อ.หนองแค</t>
  </si>
  <si>
    <t>อบต.กุ่มหัก อ.หนองแค</t>
  </si>
  <si>
    <t>อบต.หนองแขม อ.หนองแค</t>
  </si>
  <si>
    <t>อบต.หนองโรง อ.หนองแค</t>
  </si>
  <si>
    <t>อบต.คชสิทธิ์ อ.หนองแค</t>
  </si>
  <si>
    <t>อบต.หนองจิก อ.หนองแค</t>
  </si>
  <si>
    <t>อบต.หนองจรเข้ อ.หนองแค</t>
  </si>
  <si>
    <t>อบต.หนองกบ อ.หนองแซง</t>
  </si>
  <si>
    <t>อบต.ไก่เส่า อ.หนองแซง</t>
  </si>
  <si>
    <t>อบต.ม่วงหวาน อ.หนองแซง</t>
  </si>
  <si>
    <t>อบต.โคกสะอาด อ.หนองแซง</t>
  </si>
  <si>
    <t>อบต.หนองหัวโพ อ.หนองแซง</t>
  </si>
  <si>
    <t>อบต.หนองโดน อ.หนองโดน</t>
  </si>
  <si>
    <t>อบต.บ้านกลับ อ.หนองโดน</t>
  </si>
  <si>
    <t>อบต.ดอนทอง อ.หนองโดน</t>
  </si>
  <si>
    <t>สระบุรี Total</t>
  </si>
  <si>
    <t>ชลบุรี</t>
  </si>
  <si>
    <t>เมืองพัทยา อ.บางละมุง</t>
  </si>
  <si>
    <t>องค์การบริหารส่วนจังหวัดชลบุรี</t>
  </si>
  <si>
    <t>ทน.แหลมฉบัง อ.ศรีราชา</t>
  </si>
  <si>
    <t>ทน.เจ้าพระยาสุรศักดิ์ อ.ศรีราชา</t>
  </si>
  <si>
    <t>ทม.บ้านสวน อ.เมืองชลบุรี</t>
  </si>
  <si>
    <t>ทม.ชลบุรี อ.เมืองชลบุรี</t>
  </si>
  <si>
    <t>ทม.สัตหีบ อ.สัตหีบ</t>
  </si>
  <si>
    <t>ทม.ศรีราชา อ.ศรีราชา</t>
  </si>
  <si>
    <t>ทม.หนองปรือ อ.บางละมุง</t>
  </si>
  <si>
    <t>ทม.พนัสนิคม อ.พนัสนิคม</t>
  </si>
  <si>
    <t>ทม.แสนสุข อ.เมืองชลบุรี</t>
  </si>
  <si>
    <t>ทม.บ้านบึง อ.บ้านบึง</t>
  </si>
  <si>
    <t>ทม.อ่างศิลา อ.เมืองชลบุรี</t>
  </si>
  <si>
    <t>ทม.ปรกฟ้า อ.เกาะจันทร์</t>
  </si>
  <si>
    <t>ทต.หนองไม้แดง อ.เมืองชลบุรี</t>
  </si>
  <si>
    <t>ทต.ดอนหัวฬ่อ อ.เมืองชลบุรี</t>
  </si>
  <si>
    <t>ทต.คลองตำหรุ อ.เมืองชลบุรี</t>
  </si>
  <si>
    <t>ทต.บางทราย อ.เมืองชลบุรี</t>
  </si>
  <si>
    <t>ทต.นาป่า อ.เมืองชลบุรี</t>
  </si>
  <si>
    <t>ทต.บางพระ อ.ศรีราชา</t>
  </si>
  <si>
    <t>ทต.เกาะสีชัง อ.เกาะสีชัง</t>
  </si>
  <si>
    <t>ทต.เสม็ด อ.เมืองชลบุรี</t>
  </si>
  <si>
    <t>ทต.ห้วยกะปิ อ.เมืองชลบุรี</t>
  </si>
  <si>
    <t>ทต.หมอนนาง อ.พนัสนิคม</t>
  </si>
  <si>
    <t>ทต.ห้วยใหญ่ อ.บางละมุง</t>
  </si>
  <si>
    <t>ทต.ตะเคียนเตี้ย อ.บางละมุง</t>
  </si>
  <si>
    <t>ทต.โป่ง อ.บางละมุง</t>
  </si>
  <si>
    <t>ทต.บางละมุง อ.บางละมุง</t>
  </si>
  <si>
    <t>ทต.ท่าบุญมี อ.เกาะจันทร์</t>
  </si>
  <si>
    <t>ทต.พานทอง อ.พานทอง</t>
  </si>
  <si>
    <t>ทต.หนองตำลึง อ.พานทอง</t>
  </si>
  <si>
    <t>ทต.หัวกุญแจ อ.บ้านบึง</t>
  </si>
  <si>
    <t>ทต.หนองชาก อ.บ้านบึง</t>
  </si>
  <si>
    <t>ทต.เกล็ดแก้ว อ.สัตหีบ</t>
  </si>
  <si>
    <t>ทต.เขตรอุดมศักดิ์ อ.สัตหีบ</t>
  </si>
  <si>
    <t>ทต.หนองใหญ่ อ.หนองใหญ่</t>
  </si>
  <si>
    <t>ทต.หนองไผ่แก้ว อ.บ้านบึง</t>
  </si>
  <si>
    <t>ทต.เกาะจันทร์ อ.เกาะจันทร์</t>
  </si>
  <si>
    <t>ทต.นาจอมเทียน อ.สัตหีบ</t>
  </si>
  <si>
    <t>ทต.บางเสร่ อ.สัตหีบ</t>
  </si>
  <si>
    <t>ทต.บ่อทอง อ.บ่อทอง</t>
  </si>
  <si>
    <t>ทต.ธาตุทอง อ.บ่อทอง</t>
  </si>
  <si>
    <t>ทต.เหมือง อ.เมืองชลบุรี</t>
  </si>
  <si>
    <t>ทต.เขาชีจรรย์ อ.สัตหีบ</t>
  </si>
  <si>
    <t>ทต.หนองซ้ำซาก อ.บ้านบึง</t>
  </si>
  <si>
    <t>ทต.บ้านบึง อ.บ้านบึง</t>
  </si>
  <si>
    <t>ทต.หนองปลาไหล อ.บางละมุง</t>
  </si>
  <si>
    <t>ทต.กุฎโง้ง อ.พนัสนิคม</t>
  </si>
  <si>
    <t>ทต.หัวถนน อ.พนัสนิคม</t>
  </si>
  <si>
    <t>อบต.คลองตำหรุ อ.เมืองชลบุรี</t>
  </si>
  <si>
    <t>อบต.สำนักบก อ.เมืองชลบุรี</t>
  </si>
  <si>
    <t>อบต.หนองข้างคอก อ.เมืองชลบุรี</t>
  </si>
  <si>
    <t>อบต.หนองรี อ.เมืองชลบุรี</t>
  </si>
  <si>
    <t>อบต.หนองขาม อ.ศรีราชา</t>
  </si>
  <si>
    <t>อบต.เขาคันทรง อ.ศรีราชา</t>
  </si>
  <si>
    <t>อบต.บ่อวิน อ.ศรีราชา</t>
  </si>
  <si>
    <t>อบต.บางพระ อ.ศรีราชา</t>
  </si>
  <si>
    <t>อบต.โคกเพลาะ อ.พนัสนิคม</t>
  </si>
  <si>
    <t>อบต.ท่าข้าม อ.พนัสนิคม</t>
  </si>
  <si>
    <t>อบต.ทุ่งขวาง อ.พนัสนิคม</t>
  </si>
  <si>
    <t>อบต.นามะตูม อ.พนัสนิคม</t>
  </si>
  <si>
    <t>อบต.นาเริก อ.พนัสนิคม</t>
  </si>
  <si>
    <t>อบต.นาวังหิน อ.พนัสนิคม</t>
  </si>
  <si>
    <t>อบต.บ้านช้าง อ.พนัสนิคม</t>
  </si>
  <si>
    <t>อบต.บ้านเซิด อ.พนัสนิคม</t>
  </si>
  <si>
    <t>อบต.ไร่หลักทอง อ.พนัสนิคม</t>
  </si>
  <si>
    <t>อบต.วัดโบสถ์ อ.พนัสนิคม</t>
  </si>
  <si>
    <t>อบต.วัดหลวง อ.พนัสนิคม</t>
  </si>
  <si>
    <t>อบต.สระสี่เหลี่ยม อ.พนัสนิคม</t>
  </si>
  <si>
    <t>อบต.หนองขยาด อ.พนัสนิคม</t>
  </si>
  <si>
    <t>อบต.หนองปรือ อ.พนัสนิคม</t>
  </si>
  <si>
    <t>อบต.หนองเหียง อ.พนัสนิคม</t>
  </si>
  <si>
    <t>อบต.หน้าพระธาตุ อ.พนัสนิคม</t>
  </si>
  <si>
    <t>อบต.เขาไม้แก้ว อ.บางละมุง</t>
  </si>
  <si>
    <t>อบต.เกาะลอยบางหัก อ.พานทอง</t>
  </si>
  <si>
    <t>อบต.โคกขี้หนอน อ.พานทอง</t>
  </si>
  <si>
    <t>อบต.บางนาง อ.พานทอง</t>
  </si>
  <si>
    <t>อบต.บ้านเก่า อ.พานทอง</t>
  </si>
  <si>
    <t>อบต.พานทองหนองกะขะ อ.พานทอง</t>
  </si>
  <si>
    <t>อบต.มาบโป่ง อ.พานทอง</t>
  </si>
  <si>
    <t>อบต.หนองหงษ์ อ.พานทอง</t>
  </si>
  <si>
    <t>อบต.หน้าประดู่ อ.พานทอง</t>
  </si>
  <si>
    <t>อบต.มาบไผ่ อ.บ้านบึง</t>
  </si>
  <si>
    <t>อบต.หนองบอนแดง อ.บ้านบึง</t>
  </si>
  <si>
    <t>อบต.แสมสาร อ.สัตหีบ</t>
  </si>
  <si>
    <t>อบต.เขาซก อ.หนองใหญ่</t>
  </si>
  <si>
    <t>อบต.คลองพลู อ.หนองใหญ่</t>
  </si>
  <si>
    <t>อบต.หนองเสือช้าง อ.หนองใหญ่</t>
  </si>
  <si>
    <t>อบต.ห้างสูง อ.หนองใหญ่</t>
  </si>
  <si>
    <t>อบต.คลองกิ่ว อ.บ้านบึง</t>
  </si>
  <si>
    <t>อบต.หนองไผ่แก้ว อ.บ้านบึง</t>
  </si>
  <si>
    <t>อบต.หนองอิรุณ อ.บ้านบึง</t>
  </si>
  <si>
    <t>อบต.ท่าบุญมี อ.เกาะจันทร์</t>
  </si>
  <si>
    <t>อบต.พลูตาหลวง อ.สัตหีบ</t>
  </si>
  <si>
    <t>อบต.บ่อทอง อ.บ่อทอง</t>
  </si>
  <si>
    <t>อบต.พลวงทอง อ.บ่อทอง</t>
  </si>
  <si>
    <t>อบต.เกษตรสุวรรณ อ.บ่อทอง</t>
  </si>
  <si>
    <t>อบต.บ่อกวางทอง อ.บ่อทอง</t>
  </si>
  <si>
    <t>อบต.วัดสุวรรณ อ.บ่อทอง</t>
  </si>
  <si>
    <t>ชลบุรี Total</t>
  </si>
  <si>
    <t>ระยอง</t>
  </si>
  <si>
    <t>องค์การบริหารส่วนจังหวัดระยอง</t>
  </si>
  <si>
    <t>ทน.ระยอง อ.เมืองระยอง</t>
  </si>
  <si>
    <t>ทม.บ้านฉาง อ.บ้านฉาง</t>
  </si>
  <si>
    <t>ทม.มาบตาพุด อ.เมืองระยอง</t>
  </si>
  <si>
    <t>ทต.กองดิน อ.แกลง</t>
  </si>
  <si>
    <t>ทต.ทุ่งควายกิน อ.แกลง</t>
  </si>
  <si>
    <t>ทต.เนินฆ้อ อ.แกลง</t>
  </si>
  <si>
    <t>ทต.บ้านนา อ.แกลง</t>
  </si>
  <si>
    <t>ทต.ปากน้ำประแส อ.แกลง</t>
  </si>
  <si>
    <t>ทต.เมืองแกลง อ.แกลง</t>
  </si>
  <si>
    <t>ทต.สุนทรภู่ อ.แกลง</t>
  </si>
  <si>
    <t>ทต.มะขามคู่ อ.นิคมพัฒนา</t>
  </si>
  <si>
    <t>ทต.มาบข่าพัฒนา อ.นิคมพัฒนา</t>
  </si>
  <si>
    <t>ทต.บ้านค่าย อ.บ้านค่าย</t>
  </si>
  <si>
    <t>ทต.มาบข่า อ.นิคมพัฒนา</t>
  </si>
  <si>
    <t>ทต.บ้านฉาง อ.บ้านฉาง</t>
  </si>
  <si>
    <t>ทต.พลา อ.บ้านฉาง</t>
  </si>
  <si>
    <t>ทต.สำนักท้อน อ.บ้านฉาง</t>
  </si>
  <si>
    <t>ทต.จอมพลเจ้าพระยา อ.ปลวกแดง</t>
  </si>
  <si>
    <t>ทต.บ้านปลวกแดง อ.ปลวกแดง</t>
  </si>
  <si>
    <t>ทต.แกลงกะเฉด อ.เมืองระยอง</t>
  </si>
  <si>
    <t>ทต.ทับมา อ.เมืองระยอง</t>
  </si>
  <si>
    <t>ทต.น้ำคอก อ.เมืองระยอง</t>
  </si>
  <si>
    <t>ทต.เนินพระ อ.เมืองระยอง</t>
  </si>
  <si>
    <t>ทต.บ้านเพ อ.เมืองระยอง</t>
  </si>
  <si>
    <t>ทต.ชุมแสง อ.วังจันทร์</t>
  </si>
  <si>
    <t>ทต.สองสลึง อ.แกลง</t>
  </si>
  <si>
    <t>ทต.ชำฆ้อ อ.เขาชะเมา</t>
  </si>
  <si>
    <t>ทต.ชากบก อ.บ้านค่าย</t>
  </si>
  <si>
    <t>ทต.บ้านค่ายพัฒนา อ.บ้านค่าย</t>
  </si>
  <si>
    <t>ทต.เชิงเนิน อ.เมืองระยอง</t>
  </si>
  <si>
    <t>อบต.กระแสบน อ.แกลง</t>
  </si>
  <si>
    <t>อบต.กองดิน อ.แกลง</t>
  </si>
  <si>
    <t>อบต.คลองปูน อ.แกลง</t>
  </si>
  <si>
    <t>อบต.ชากโดน อ.แกลง</t>
  </si>
  <si>
    <t>อบต.ทางเกวียน อ.แกลง</t>
  </si>
  <si>
    <t>อบต.ทุ่งควายกิน อ.แกลง</t>
  </si>
  <si>
    <t>อบต.พังราด อ.แกลง</t>
  </si>
  <si>
    <t>อบต.วังหว้า อ.แกลง</t>
  </si>
  <si>
    <t>อบต.ห้วยยาง อ.แกลง</t>
  </si>
  <si>
    <t>อบต.เขาน้อย อ.เขาชะเมา</t>
  </si>
  <si>
    <t>อบต.น้ำเป็น อ.เขาชะเมา</t>
  </si>
  <si>
    <t>อบต.เขาชะเมา อ.เขาชะเมา</t>
  </si>
  <si>
    <t>อบต.นิคมพัฒนา อ.นิคมพัฒนา</t>
  </si>
  <si>
    <t>อบต.พนานิคม อ.นิคมพัฒนา</t>
  </si>
  <si>
    <t>อบต.ตาขัน อ.บ้านค่าย</t>
  </si>
  <si>
    <t>อบต.บางบุตร อ.บ้านค่าย</t>
  </si>
  <si>
    <t>อบต.หนองตะพาน อ.บ้านค่าย</t>
  </si>
  <si>
    <t>อบต.หนองบัว อ.บ้านค่าย</t>
  </si>
  <si>
    <t>อบต.หนองละลอก อ.บ้านค่าย</t>
  </si>
  <si>
    <t>อบต.สำนักท้อน อ.บ้านฉาง</t>
  </si>
  <si>
    <t>อบต.ตาสิทธิ์ อ.ปลวกแดง</t>
  </si>
  <si>
    <t>อบต.ปลวกแดง อ.ปลวกแดง</t>
  </si>
  <si>
    <t>อบต.มาบยางพร อ.ปลวกแดง</t>
  </si>
  <si>
    <t>อบต.แม่น้ำคู้ อ.ปลวกแดง</t>
  </si>
  <si>
    <t>อบต.ละหาร อ.ปลวกแดง</t>
  </si>
  <si>
    <t>อบต.หนองไร่ อ.ปลวกแดง</t>
  </si>
  <si>
    <t>อบต.กะเฉด อ.เมืองระยอง</t>
  </si>
  <si>
    <t>อบต.แกลง อ.เมืองระยอง</t>
  </si>
  <si>
    <t>อบต.ตะพง อ.เมืองระยอง</t>
  </si>
  <si>
    <t>อบต.นาตาขวัญ อ.เมืองระยอง</t>
  </si>
  <si>
    <t>อบต.บ้านแลง อ.เมืองระยอง</t>
  </si>
  <si>
    <t>อบต.เพ อ.เมืองระยอง</t>
  </si>
  <si>
    <t>อบต.สำนักทอง อ.เมืองระยอง</t>
  </si>
  <si>
    <t>อบต.ชุมแสง อ.วังจันทร์</t>
  </si>
  <si>
    <t>อบต.ป่ายุบใน อ.วังจันทร์</t>
  </si>
  <si>
    <t>อบต.พลงตาเอี่ยม อ.วังจันทร์</t>
  </si>
  <si>
    <t>อบต.วังจันทร์ อ.วังจันทร์</t>
  </si>
  <si>
    <t>ระยอง Total</t>
  </si>
  <si>
    <t>จันทบุรี</t>
  </si>
  <si>
    <t>องค์การบริหารส่วนจังหวัดจันทบุรี</t>
  </si>
  <si>
    <t>ทม.จันทบุรี อ.เมืองจันทบุรี</t>
  </si>
  <si>
    <t>ทม.ท่าช้าง อ.เมืองจันทบุรี</t>
  </si>
  <si>
    <t>ทม.ขลุง อ.ขลุง</t>
  </si>
  <si>
    <t>ทม.จันทนิมิต อ.เมืองจันทบุรี</t>
  </si>
  <si>
    <t>ทต.คลองใหญ่ อ.โป่งน้ำร้อน</t>
  </si>
  <si>
    <t>ทม.ท่าใหม่ อ.ท่าใหม่</t>
  </si>
  <si>
    <t>ทต.วันยาว อ.ขลุง</t>
  </si>
  <si>
    <t>ทต.บางกะจะ อ.เมืองจันทบุรี</t>
  </si>
  <si>
    <t>ทต.หนองบัว อ.เมืองจันทบุรี</t>
  </si>
  <si>
    <t>ทต.พลับพลานารายณ์ อ.เมืองจันทบุรี</t>
  </si>
  <si>
    <t>ทต.เกาะขวาง อ.เมืองจันทบุรี</t>
  </si>
  <si>
    <t>ทต.บ่อเวฬุ อ.ขลุง</t>
  </si>
  <si>
    <t>ทต.เกวียนหัก อ.ขลุง</t>
  </si>
  <si>
    <t>ทต.บ่อ อ.ขลุง</t>
  </si>
  <si>
    <t>ทต.ตกพรม อ.ขลุง</t>
  </si>
  <si>
    <t>ทต.พลวง อ.เขาคิชฌกูฎ</t>
  </si>
  <si>
    <t>ทต.ชากไทย อ.เขาคิชฌกูฎ</t>
  </si>
  <si>
    <t>ทต.ตะเคียนทอง อ.เขาคิชฌกูฎ</t>
  </si>
  <si>
    <t>ทต.หนองคล้า อ.ท่าใหม่</t>
  </si>
  <si>
    <t>ทต.เนินสูง อ.ท่าใหม่</t>
  </si>
  <si>
    <t>ทต.เขาบายศรี อ.ท่าใหม่</t>
  </si>
  <si>
    <t>ทต.นายายอาม อ.นายายอาม</t>
  </si>
  <si>
    <t>ทต.โป่งน้ำร้อน อ.โป่งน้ำร้อน</t>
  </si>
  <si>
    <t>ทต.หนองตาคง อ.โป่งน้ำร้อน</t>
  </si>
  <si>
    <t>ทต.จันทเขลม อ.เขาคิชฌกูฎ</t>
  </si>
  <si>
    <t>ทต.มะขาม อ.มะขาม</t>
  </si>
  <si>
    <t>ทต.มะขามเมืองใหม่ อ.มะขาม</t>
  </si>
  <si>
    <t>ทต.อ่างคีรี อ.มะขาม</t>
  </si>
  <si>
    <t>ทต.ฉมัน อ.มะขาม</t>
  </si>
  <si>
    <t>ทต.วังแซ้ม อ.มะขาม</t>
  </si>
  <si>
    <t>ทต.ท่าหลวง อ.มะขาม</t>
  </si>
  <si>
    <t>ทต.ทรายขาว อ.สอยดาว</t>
  </si>
  <si>
    <t>ทต.ทับช้าง อ.สอยดาว</t>
  </si>
  <si>
    <t>ทต.พลิ้ว อ.แหลมสิงห์</t>
  </si>
  <si>
    <t>ทต.ปากน้ำแหลมสิงห์ อ.แหลมสิงห์</t>
  </si>
  <si>
    <t>ทต.เขาวัว-พลอยแหวน อ.ท่าใหม่</t>
  </si>
  <si>
    <t>ทต.ปัถวี อ.มะขาม</t>
  </si>
  <si>
    <t>ทต.แสลง อ.เมืองจันทบุรี</t>
  </si>
  <si>
    <t>ทต.ซึ้ง อ.ขลุง</t>
  </si>
  <si>
    <t>ทต.คลองพลู อ.เขาคิชฌกูฎ</t>
  </si>
  <si>
    <t>ทต.สองพี่น้อง อ.ท่าใหม่</t>
  </si>
  <si>
    <t>ทต.ทับไทร อ.โป่งน้ำร้อน</t>
  </si>
  <si>
    <t>ทต.ค่ายเนินวง อ.เมืองจันทบุรี</t>
  </si>
  <si>
    <t>ทต.พลับพลา อ.เมืองจันทบุรี</t>
  </si>
  <si>
    <t>ทต.พวา อ.แก่งหางแมว</t>
  </si>
  <si>
    <t>ทต.ช้างข้าม อ.นายายอาม</t>
  </si>
  <si>
    <t>ทต.สนามไชย อ.นายายอาม</t>
  </si>
  <si>
    <t>อบต.ท่าช้าง อ.เมืองจันทบุรี</t>
  </si>
  <si>
    <t>อบต.คมบาง อ.เมืองจันทบุรี</t>
  </si>
  <si>
    <t>อบต.หนองบัว อ.เมืองจันทบุรี</t>
  </si>
  <si>
    <t>อบต.คลองนารายณ์ อ.เมืองจันทบุรี</t>
  </si>
  <si>
    <t>อบต.แก่งหางแมว อ.แก่งหางแมว</t>
  </si>
  <si>
    <t>อบต.ขุนซ่อง อ.แก่งหางแมว</t>
  </si>
  <si>
    <t>อบต.สามพี่น้อง อ.แก่งหางแมว</t>
  </si>
  <si>
    <t>อบต.เขาวงกต อ.แก่งหางแมว</t>
  </si>
  <si>
    <t>อบต.ตะปอน อ.ขลุง</t>
  </si>
  <si>
    <t>อบต.ตรอกนอง อ.ขลุง</t>
  </si>
  <si>
    <t>อบต.วังสรรพรส อ.ขลุง</t>
  </si>
  <si>
    <t>อบต.บางชัน อ.ขลุง</t>
  </si>
  <si>
    <t>อบต.มาบไพ อ.ขลุง</t>
  </si>
  <si>
    <t>อบต.ทุ่งเบญจา อ.ท่าใหม่</t>
  </si>
  <si>
    <t>อบต.เขาแก้ว อ.ท่าใหม่</t>
  </si>
  <si>
    <t>อบต.สีพยา-บ่อพุ อ.ท่าใหม่</t>
  </si>
  <si>
    <t>อบต.โขมง อ.ท่าใหม่</t>
  </si>
  <si>
    <t>อบต.รำพัน อ.ท่าใหม่</t>
  </si>
  <si>
    <t>อบต.ตะกาดเง้า อ.ท่าใหม่</t>
  </si>
  <si>
    <t>อบต.คลองขุด อ.ท่าใหม่</t>
  </si>
  <si>
    <t>อบต.นายายอาม อ.นายายอาม</t>
  </si>
  <si>
    <t>อบต.วังโตนด อ.นายายอาม</t>
  </si>
  <si>
    <t>อบต.กระแจะ อ.นายายอาม</t>
  </si>
  <si>
    <t>อบต.วังใหม่ อ.นายายอาม</t>
  </si>
  <si>
    <t>อบต.โป่งน้ำร้อน อ.โป่งน้ำร้อน</t>
  </si>
  <si>
    <t>อบต.เทพนิมิต อ.โป่งน้ำร้อน</t>
  </si>
  <si>
    <t>อบต.ทรายขาว อ.สอยดาว</t>
  </si>
  <si>
    <t>อบต.ทุ่งขนาน อ.สอยดาว</t>
  </si>
  <si>
    <t>อบต.ปะตง อ.สอยดาว</t>
  </si>
  <si>
    <t>อบต.สะตอน อ.สอยดาว</t>
  </si>
  <si>
    <t>อบต.บางกะไชย อ.แหลมสิงห์</t>
  </si>
  <si>
    <t>อบต.หนองชิ่ม อ.แหลมสิงห์</t>
  </si>
  <si>
    <t>อบต.เกาะเปริด อ.แหลมสิงห์</t>
  </si>
  <si>
    <t>อบต.บางสระเก้า อ.แหลมสิงห์</t>
  </si>
  <si>
    <t>จันทบุรี Total</t>
  </si>
  <si>
    <t>ตราด</t>
  </si>
  <si>
    <t>องค์การบริหารส่วนจังหวัดตราด</t>
  </si>
  <si>
    <t>ทม.ตราด อ.เมืองตราด</t>
  </si>
  <si>
    <t>ทต.ท่าพริกเนินทราย อ.เมืองตราด</t>
  </si>
  <si>
    <t>ทต.ตะกาง อ.เมืองตราด</t>
  </si>
  <si>
    <t>ทต.ชำราก อ.เมืองตราด</t>
  </si>
  <si>
    <t>ทต.หนองเสม็ด อ.เมืองตราด</t>
  </si>
  <si>
    <t>ทต.เขาสมิง อ.เขาสมิง</t>
  </si>
  <si>
    <t>ทต.แสนตุ้ง อ.เขาสมิง</t>
  </si>
  <si>
    <t>ทต.แหลมงอบ อ.แหลมงอบ</t>
  </si>
  <si>
    <t>ทต.น้ำเชี่ยว อ.แหลมงอบ</t>
  </si>
  <si>
    <t>ทต.คลองใหญ่ อ.คลองใหญ่</t>
  </si>
  <si>
    <t>ทต.หาดเล็ก อ.คลองใหญ่</t>
  </si>
  <si>
    <t>ทต.บ่อพลอย อ.บ่อไร่</t>
  </si>
  <si>
    <t>ทต.หนองบอน อ.บ่อไร่</t>
  </si>
  <si>
    <t>ทต.เกาะช้าง อ.เกาะช้าง</t>
  </si>
  <si>
    <t>อบต.วังกระแจะ อ.เมืองตราด</t>
  </si>
  <si>
    <t>อบต.เนินทราย อ.เมืองตราด</t>
  </si>
  <si>
    <t>อบต.อ่าวใหญ่ อ.เมืองตราด</t>
  </si>
  <si>
    <t>อบต.หนองโสน อ.เมืองตราด</t>
  </si>
  <si>
    <t>อบต.หนองคันทรง อ.เมืองตราด</t>
  </si>
  <si>
    <t>อบต.ห้วงน้ำขาว อ.เมืองตราด</t>
  </si>
  <si>
    <t>อบต.ท่ากุ่ม อ.เมืองตราด</t>
  </si>
  <si>
    <t>อบต.แหลมกลัด อ.เมืองตราด</t>
  </si>
  <si>
    <t>อบต.ห้วยแร้ง อ.เมืองตราด</t>
  </si>
  <si>
    <t>อบต.เขาสมิง อ.เขาสมิง</t>
  </si>
  <si>
    <t>อบต.แสนตุ้ง อ.เขาสมิง</t>
  </si>
  <si>
    <t>อบต.ทุ่งนนทรี อ.เขาสมิง</t>
  </si>
  <si>
    <t>อบต.ท่าโสม อ.เขาสมิง</t>
  </si>
  <si>
    <t>อบต.ประณีต อ.เขาสมิง</t>
  </si>
  <si>
    <t>อบต.วังตะเคียน อ.เขาสมิง</t>
  </si>
  <si>
    <t>อบต.เทพนิมิต อ.เขาสมิง</t>
  </si>
  <si>
    <t>อบต.สะตอ อ.เขาสมิง</t>
  </si>
  <si>
    <t>อบต.แหลมงอบ อ.แหลมงอบ</t>
  </si>
  <si>
    <t>อบต.บางปิด อ.แหลมงอบ</t>
  </si>
  <si>
    <t>อบต.คลองใหญ่ อ.แหลมงอบ</t>
  </si>
  <si>
    <t>อบต.คลองใหญ่ อ.คลองใหญ่</t>
  </si>
  <si>
    <t>อบต.ไม้รูด อ.คลองใหญ่</t>
  </si>
  <si>
    <t>อบต.บ่อพลอย อ.บ่อไร่</t>
  </si>
  <si>
    <t>อบต.ด่านชุมพล อ.บ่อไร่</t>
  </si>
  <si>
    <t>อบต.ช้างทูน อ.บ่อไร่</t>
  </si>
  <si>
    <t>อบต.นนทรีย์ อ.บ่อไร่</t>
  </si>
  <si>
    <t>อบต.เกาะช้างใต้ อ.เกาะช้าง</t>
  </si>
  <si>
    <t>อบต.เกาะกูด อ.เกาะกูด</t>
  </si>
  <si>
    <t>อบต.เกาะหมาก อ.เกาะกูด</t>
  </si>
  <si>
    <t>ตราด Total</t>
  </si>
  <si>
    <t>ฉะเชิงเทรา</t>
  </si>
  <si>
    <t>องค์การบริหารส่วนจังหวัดฉะเชิงเทรา</t>
  </si>
  <si>
    <t>ทม.ฉะเชิงเทรา อ.เมืองฉะเชิงเทรา</t>
  </si>
  <si>
    <t>ทต.บางคล้า อ.บางคล้า</t>
  </si>
  <si>
    <t>ทต.ปากน้ำ อ.บางคล้า</t>
  </si>
  <si>
    <t>ทต.ดอนเกาะกา อ.บางน้ำเปรี้ยว</t>
  </si>
  <si>
    <t>ทต.ดอนฉิมพลี อ.บางน้ำเปรี้ยว</t>
  </si>
  <si>
    <t>ทต.บางขนาก อ.บางน้ำเปรี้ยว</t>
  </si>
  <si>
    <t>ทต.บางน้ำเปรี้ยว อ.บางน้ำเปรี้ยว</t>
  </si>
  <si>
    <t>ทต.ศาลาแดง อ.บางน้ำเปรี้ยว</t>
  </si>
  <si>
    <t>ทต.ท่าข้าม อ.บางปะกง</t>
  </si>
  <si>
    <t>ทต.ท่าสะอ้าน อ.บางปะกง</t>
  </si>
  <si>
    <t>ทต.บางปะกง อ.บางปะกง</t>
  </si>
  <si>
    <t>ทต.บางวัว อ.บางปะกง</t>
  </si>
  <si>
    <t>ทต.บางวัวคณารักษ์ อ.บางปะกง</t>
  </si>
  <si>
    <t>ทต.พิมพา อ.บางปะกง</t>
  </si>
  <si>
    <t>ทต.หอมศีล อ.บางปะกง</t>
  </si>
  <si>
    <t>ทต.เทพราช อ.บ้านโพธิ์</t>
  </si>
  <si>
    <t>ทต.บ้านโพธิ์ อ.บ้านโพธิ์</t>
  </si>
  <si>
    <t>ทต.ทุ่งสะเดา อ.แปลงยาว</t>
  </si>
  <si>
    <t>ทต.แปลงยาว อ.แปลงยาว</t>
  </si>
  <si>
    <t>ทต.วังเย็น อ.แปลงยาว</t>
  </si>
  <si>
    <t>ทต.หัวสำโรง อ.แปลงยาว</t>
  </si>
  <si>
    <t>ทต.เกาะขนุน อ.พนมสารคาม</t>
  </si>
  <si>
    <t>ทต.เขาหินซ้อน อ.พนมสารคาม</t>
  </si>
  <si>
    <t>ทต.พนมสารคาม อ.พนมสารคาม</t>
  </si>
  <si>
    <t>ทต.นครเนื่องเขต อ.เมืองฉะเชิงเทรา</t>
  </si>
  <si>
    <t>ทต.สนามชัยเขต อ.สนามชัยเขต</t>
  </si>
  <si>
    <t>ทต.บางผึ้ง อ.บางปะกง</t>
  </si>
  <si>
    <t>ทต.ลาดขวาง อ.บ้านโพธิ์</t>
  </si>
  <si>
    <t>ทต.บ้านซ่อง อ.พนมสารคาม</t>
  </si>
  <si>
    <t>ทต.บางสมัคร อ.บางปะกง</t>
  </si>
  <si>
    <t>ทต.บางปะกงพรหมเทพรังสรรค์ อ.บางปะกง</t>
  </si>
  <si>
    <t>ทต.แสนภูดาษ อ.บ้านโพธิ์</t>
  </si>
  <si>
    <t>ทต.คลองแสนแสบ อ.บางน้ำเปรี้ยว</t>
  </si>
  <si>
    <t>ทต.ท่าถ่าน อ.พนมสารคาม</t>
  </si>
  <si>
    <t>อบต.ก้อนแก้ว อ.คลองเขื่อน</t>
  </si>
  <si>
    <t>อบต.คลองเขื่อน อ.คลองเขื่อน</t>
  </si>
  <si>
    <t>อบต.บางตลาด อ.คลองเขื่อน</t>
  </si>
  <si>
    <t>อบต.บางโรง อ.คลองเขื่อน</t>
  </si>
  <si>
    <t>อบต.บางเล่า อ.คลองเขื่อน</t>
  </si>
  <si>
    <t>อบต.คลองตะเกรา อ.ท่าตะเกียบ</t>
  </si>
  <si>
    <t>อบต.ท่าตะเกียบ อ.ท่าตะเกียบ</t>
  </si>
  <si>
    <t>อบต.ท่าทองหลาง อ.บางคล้า</t>
  </si>
  <si>
    <t>อบต.บางกระเจ็ด อ.บางคล้า</t>
  </si>
  <si>
    <t>อบต.บางสวน อ.บางคล้า</t>
  </si>
  <si>
    <t>อบต.สาวชะโงก อ.บางคล้า</t>
  </si>
  <si>
    <t>อบต.เสม็ดใต้ อ.บางคล้า</t>
  </si>
  <si>
    <t>อบต.เสม็ดเหนือ อ.บางคล้า</t>
  </si>
  <si>
    <t>อบต.หัวไทร อ.บางคล้า</t>
  </si>
  <si>
    <t>อบต.ดอนฉิมพลี อ.บางน้ำเปรี้ยว</t>
  </si>
  <si>
    <t>อบต.บางน้ำเปรี้ยว อ.บางน้ำเปรี้ยว</t>
  </si>
  <si>
    <t>อบต.บึงน้ำรักษ์ อ.บางน้ำเปรี้ยว</t>
  </si>
  <si>
    <t>อบต.โพรงอากาศ อ.บางน้ำเปรี้ยว</t>
  </si>
  <si>
    <t>อบต.โยธะกา อ.บางน้ำเปรี้ยว</t>
  </si>
  <si>
    <t>อบต.ศาลาแดง อ.บางน้ำเปรี้ยว</t>
  </si>
  <si>
    <t>อบต.สิงโตทอง อ.บางน้ำเปรี้ยว</t>
  </si>
  <si>
    <t>อบต.หมอนทอง อ.บางน้ำเปรี้ยว</t>
  </si>
  <si>
    <t>อบต.เขาดิน อ.บางปะกง</t>
  </si>
  <si>
    <t>อบต.ท่าสะอ้าน อ.บางปะกง</t>
  </si>
  <si>
    <t>อบต.บางเกลือ อ.บางปะกง</t>
  </si>
  <si>
    <t>อบต.สองคลอง อ.บางปะกง</t>
  </si>
  <si>
    <t>อบต.หนองจอก อ.บางปะกง</t>
  </si>
  <si>
    <t>อบต.หอมศีล อ.บางปะกง</t>
  </si>
  <si>
    <t>อบต.เกาะไร่ อ.บ้านโพธิ์</t>
  </si>
  <si>
    <t>อบต.คลองขุด อ.บ้านโพธิ์</t>
  </si>
  <si>
    <t>อบต.คลองบ้านโพธิ์ อ.บ้านโพธิ์</t>
  </si>
  <si>
    <t>อบต.คลองประเวศ อ.บ้านโพธิ์</t>
  </si>
  <si>
    <t>อบต.ดอนทราย อ.บ้านโพธิ์</t>
  </si>
  <si>
    <t>อบต.เทพราช อ.บ้านโพธิ์</t>
  </si>
  <si>
    <t>อบต.บางกรูด อ.บ้านโพธิ์</t>
  </si>
  <si>
    <t>อบต.สนามจันทร์ อ.บ้านโพธิ์</t>
  </si>
  <si>
    <t>อบต.สิบเอ็ดศอก อ.บ้านโพธิ์</t>
  </si>
  <si>
    <t>อบต.หนองตีนนก อ.บ้านโพธิ์</t>
  </si>
  <si>
    <t>อบต.หนองบัว อ.บ้านโพธิ์</t>
  </si>
  <si>
    <t>อบต.แหลมประดู่ อ.บ้านโพธิ์</t>
  </si>
  <si>
    <t>อบต.แปลงยาว อ.แปลงยาว</t>
  </si>
  <si>
    <t>อบต.หนองไม้แก่น อ.แปลงยาว</t>
  </si>
  <si>
    <t>อบต.หัวสำโรง อ.แปลงยาว</t>
  </si>
  <si>
    <t>อบต.เกาะขนุน อ.พนมสารคาม</t>
  </si>
  <si>
    <t>อบต.เขาหินซ้อน อ.พนมสารคาม</t>
  </si>
  <si>
    <t>อบต.พนมสารคาม อ.พนมสารคาม</t>
  </si>
  <si>
    <t>อบต.เมืองเก่า อ.พนมสารคาม</t>
  </si>
  <si>
    <t>อบต.หนองยาว อ.พนมสารคาม</t>
  </si>
  <si>
    <t>อบต.หนองแหน อ.พนมสารคาม</t>
  </si>
  <si>
    <t>อบต.คลองจุกกระเฌอ อ.เมืองฉะเชิงเทรา</t>
  </si>
  <si>
    <t>อบต.คลองนา อ.เมืองฉะเชิงเทรา</t>
  </si>
  <si>
    <t>อบต.คลองเปรง อ.เมืองฉะเชิงเทรา</t>
  </si>
  <si>
    <t>อบต.คลองหลวงแพ่ง อ.เมืองฉะเชิงเทรา</t>
  </si>
  <si>
    <t>อบต.คลองอุดมชลจร อ.เมืองฉะเชิงเทรา</t>
  </si>
  <si>
    <t>อบต.ท่าไข่ อ.เมืองฉะเชิงเทรา</t>
  </si>
  <si>
    <t>อบต.คลองนครเนื่องเขต อ.เมืองฉะเชิงเทรา</t>
  </si>
  <si>
    <t>อบต.บางกะไห อ.เมืองฉะเชิงเทรา</t>
  </si>
  <si>
    <t>อบต.บางแก้ว อ.เมืองฉะเชิงเทรา</t>
  </si>
  <si>
    <t>อบต.บางขวัญ อ.เมืองฉะเชิงเทรา</t>
  </si>
  <si>
    <t>อบต.บางตีนเป็ด อ.เมืองฉะเชิงเทรา</t>
  </si>
  <si>
    <t>อบต.บางเตย อ.เมืองฉะเชิงเทรา</t>
  </si>
  <si>
    <t>อบต.บางไผ่ อ.เมืองฉะเชิงเทรา</t>
  </si>
  <si>
    <t>อบต.บางพระ อ.เมืองฉะเชิงเทรา</t>
  </si>
  <si>
    <t>อบต.บ้านใหม่ อ.เมืองฉะเชิงเทรา</t>
  </si>
  <si>
    <t>อบต.วังตะเคียน อ.เมืองฉะเชิงเทรา</t>
  </si>
  <si>
    <t>อบต.โสธร อ.เมืองฉะเชิงเทรา</t>
  </si>
  <si>
    <t>อบต.หนามแดง อ.เมืองฉะเชิงเทรา</t>
  </si>
  <si>
    <t>อบต.ดงน้อย อ.ราชสาส์น</t>
  </si>
  <si>
    <t>อบต.บางคา อ.ราชสาส์น</t>
  </si>
  <si>
    <t>อบต.เมืองใหม่ อ.ราชสาส์น</t>
  </si>
  <si>
    <t>อบต.คู้ยายหมี อ.สนามชัยเขต</t>
  </si>
  <si>
    <t>อบต.ท่ากระดาน อ.สนามชัยเขต</t>
  </si>
  <si>
    <t>อบต.ทุ่งพระยา อ.สนามชัยเขต</t>
  </si>
  <si>
    <t>อบต.ลาดกระทิง อ.สนามชัยเขต</t>
  </si>
  <si>
    <t>ฉะเชิงเทรา Total</t>
  </si>
  <si>
    <t>ปราจีนบุรี</t>
  </si>
  <si>
    <t>องค์การบริหารส่วนจังหวัดปราจีนบุรี</t>
  </si>
  <si>
    <t>ทม.ปราจีนบุรี อ.เมืองปราจีนบุรี</t>
  </si>
  <si>
    <t>ทต.โคกมะกอก อ.เมืองปราจีนบุรี</t>
  </si>
  <si>
    <t>ทต.บ้านนาปรือ อ.เมืองปราจีนบุรี</t>
  </si>
  <si>
    <t>ทต.กบินทร์ อ.กบินทร์บุรี</t>
  </si>
  <si>
    <t>ทต.สระบัว อ.กบินทร์บุรี</t>
  </si>
  <si>
    <t>ทต.เมืองเก่า อ.กบินทร์บุรี</t>
  </si>
  <si>
    <t>ทต.นาดี อ.นาดี</t>
  </si>
  <si>
    <t>ทต.บ้านสร้าง อ.บ้านสร้าง</t>
  </si>
  <si>
    <t>ทต.ประจันตคาม อ.ประจันตคาม</t>
  </si>
  <si>
    <t>ทต.โพธิ์งาม อ.ประจันตคาม</t>
  </si>
  <si>
    <t>ทต.ศรีมหาโพธิ อ.ศรีมหาโพธิ</t>
  </si>
  <si>
    <t>ทต.กรอกสมบูรณ์ อ.ศรีมหาโพธิ</t>
  </si>
  <si>
    <t>ทต.โคกปีบ อ.ศรีมโหสถ</t>
  </si>
  <si>
    <t>อบต.ดงขี้เหล็ก อ.เมืองปราจีนบุรี</t>
  </si>
  <si>
    <t>อบต.ดงพระราม อ.เมืองปราจีนบุรี</t>
  </si>
  <si>
    <t>อบต.บ้านพระ อ.เมืองปราจีนบุรี</t>
  </si>
  <si>
    <t>อบต.รอบเมือง อ.เมืองปราจีนบุรี</t>
  </si>
  <si>
    <t>อบต.โคกไม้ลาย อ.เมืองปราจีนบุรี</t>
  </si>
  <si>
    <t>อบต.ไม้เค็ด อ.เมืองปราจีนบุรี</t>
  </si>
  <si>
    <t>อบต.ท่างาม อ.เมืองปราจีนบุรี</t>
  </si>
  <si>
    <t>อบต.โนนห้อม อ.เมืองปราจีนบุรี</t>
  </si>
  <si>
    <t>อบต.เนินหอม อ.เมืองปราจีนบุรี</t>
  </si>
  <si>
    <t>อบต.บางเดชะ อ.เมืองปราจีนบุรี</t>
  </si>
  <si>
    <t>อบต.วัดโบสถ์ อ.เมืองปราจีนบุรี</t>
  </si>
  <si>
    <t>อบต.วังท่าช้าง อ.กบินทร์บุรี</t>
  </si>
  <si>
    <t>อบต.เขาไม้แก้ว อ.กบินทร์บุรี</t>
  </si>
  <si>
    <t>อบต.ย่านรี อ.กบินทร์บุรี</t>
  </si>
  <si>
    <t>อบต.ลาดตะเคียน อ.กบินทร์บุรี</t>
  </si>
  <si>
    <t>อบต.กบินทร์ อ.กบินทร์บุรี</t>
  </si>
  <si>
    <t>อบต.เมืองเก่า อ.กบินทร์บุรี</t>
  </si>
  <si>
    <t>อบต.นนทรี อ.กบินทร์บุรี</t>
  </si>
  <si>
    <t>อบต.วังดาล อ.กบินทร์บุรี</t>
  </si>
  <si>
    <t>อบต.หนองกี่ อ.กบินทร์บุรี</t>
  </si>
  <si>
    <t>อบต.บ่อทอง อ.กบินทร์บุรี</t>
  </si>
  <si>
    <t>อบต.บ้านนา อ.กบินทร์บุรี</t>
  </si>
  <si>
    <t>อบต.วังตะเคียน อ.กบินทร์บุรี</t>
  </si>
  <si>
    <t>อบต.หาดนางแก้ว อ.กบินทร์บุรี</t>
  </si>
  <si>
    <t>อบต.นาแขม อ.กบินทร์บุรี</t>
  </si>
  <si>
    <t>อบต.นาดี อ.นาดี</t>
  </si>
  <si>
    <t>อบต.บุพราหมณ์ อ.นาดี</t>
  </si>
  <si>
    <t>อบต.ทุ่งโพธิ์ อ.นาดี</t>
  </si>
  <si>
    <t>อบต.แก่งดินสอ อ.นาดี</t>
  </si>
  <si>
    <t>อบต.สำพันตา อ.นาดี</t>
  </si>
  <si>
    <t>อบต.สะพานหิน อ.นาดี</t>
  </si>
  <si>
    <t>อบต.บางพลวง อ.บ้านสร้าง</t>
  </si>
  <si>
    <t>อบต.บ้านสร้าง อ.บ้านสร้าง</t>
  </si>
  <si>
    <t>อบต.บางกระเบา อ.บ้านสร้าง</t>
  </si>
  <si>
    <t>อบต.บางเตย อ.บ้านสร้าง</t>
  </si>
  <si>
    <t>อบต.บางยาง อ.บ้านสร้าง</t>
  </si>
  <si>
    <t>อบต.บางแตน อ.บ้านสร้าง</t>
  </si>
  <si>
    <t>อบต.บางปลาร้า อ.บ้านสร้าง</t>
  </si>
  <si>
    <t>อบต.คำโตนด อ.ประจันตคาม</t>
  </si>
  <si>
    <t>อบต.ประจันตคาม อ.ประจันตคาม</t>
  </si>
  <si>
    <t>อบต.ดงบัง อ.ประจันตคาม</t>
  </si>
  <si>
    <t>อบต.บ้านหอย อ.ประจันตคาม</t>
  </si>
  <si>
    <t>อบต.เกาะลอย อ.ประจันตคาม</t>
  </si>
  <si>
    <t>อบต.หนองแสง อ.ประจันตคาม</t>
  </si>
  <si>
    <t>อบต.บุฝ้าย อ.ประจันตคาม</t>
  </si>
  <si>
    <t>อบต.หนองแก้ว อ.ประจันตคาม</t>
  </si>
  <si>
    <t>อบต.ท่าตูม อ.ศรีมหาโพธิ</t>
  </si>
  <si>
    <t>อบต.ศรีมหาโพธิ อ.ศรีมหาโพธิ</t>
  </si>
  <si>
    <t>อบต.ดงกระทงยาม อ.ศรีมหาโพธิ</t>
  </si>
  <si>
    <t>อบต.บ้านทาม อ.ศรีมหาโพธิ</t>
  </si>
  <si>
    <t>อบต.หนองโพรง อ.ศรีมหาโพธิ</t>
  </si>
  <si>
    <t>อบต.หัวหว้า อ.ศรีมหาโพธิ</t>
  </si>
  <si>
    <t>อบต.กรอกสมบูรณ์ อ.ศรีมหาโพธิ</t>
  </si>
  <si>
    <t>อบต.โคกไทย อ.ศรีมโหสถ</t>
  </si>
  <si>
    <t>อบต.โคกปีบ อ.ศรีมโหสถ</t>
  </si>
  <si>
    <t>อบต.ไผ่ชะเลือด อ.ศรีมโหสถ</t>
  </si>
  <si>
    <t>ปราจีนบุรี Total</t>
  </si>
  <si>
    <t>นครนายก</t>
  </si>
  <si>
    <t>องค์การบริหารส่วนจังหวัดนครนายก</t>
  </si>
  <si>
    <t>ทม.นครนายก อ.เมืองนครนายก</t>
  </si>
  <si>
    <t>ทต.ท่าช้าง อ.เมืองนครนายก</t>
  </si>
  <si>
    <t>ทต.เกาะหวาย อ.ปากพลี</t>
  </si>
  <si>
    <t>ทต.บ้านนา อ.บ้านนา</t>
  </si>
  <si>
    <t>ทต.องครักษ์ อ.องครักษ์</t>
  </si>
  <si>
    <t>ทต.พิกุลออก อ.บ้านนา</t>
  </si>
  <si>
    <t>อบต.ดอนยอ อ.เมืองนครนายก</t>
  </si>
  <si>
    <t>อบต.บ้านใหญ่ อ.เมืองนครนายก</t>
  </si>
  <si>
    <t>อบต.สาริกา อ.เมืองนครนายก</t>
  </si>
  <si>
    <t>อบต.เขาพระ อ.เมืองนครนายก</t>
  </si>
  <si>
    <t>อบต.วังกระโจม อ.เมืองนครนายก</t>
  </si>
  <si>
    <t>อบต.ท่าช้าง อ.เมืองนครนายก</t>
  </si>
  <si>
    <t>อบต.ศรีนาวา อ.เมืองนครนายก</t>
  </si>
  <si>
    <t>อบต.หินตั้ง อ.เมืองนครนายก</t>
  </si>
  <si>
    <t>อบต.ศรีจุฬา อ.เมืองนครนายก</t>
  </si>
  <si>
    <t>อบต.ดงละคร อ.เมืองนครนายก</t>
  </si>
  <si>
    <t>อบต.พรหมณี อ.เมืองนครนายก</t>
  </si>
  <si>
    <t>อบต.ท่าทราย อ.เมืองนครนายก</t>
  </si>
  <si>
    <t>อบต.เกาะหวาย อ.ปากพลี</t>
  </si>
  <si>
    <t>อบต.ท่าเรือ อ.ปากพลี</t>
  </si>
  <si>
    <t>อบต.หนองแสง อ.ปากพลี</t>
  </si>
  <si>
    <t>อบต.นาหินลาด อ.ปากพลี</t>
  </si>
  <si>
    <t>อบต.ปากพลี อ.ปากพลี</t>
  </si>
  <si>
    <t>อบต.เกาะโพธิ์ อ.ปากพลี</t>
  </si>
  <si>
    <t>อบต.โคกกรวด อ.ปากพลี</t>
  </si>
  <si>
    <t>อบต.เขาเพิ่ม อ.บ้านนา</t>
  </si>
  <si>
    <t>อบต.ศรีกะอาง อ.บ้านนา</t>
  </si>
  <si>
    <t>อบต.ทองหลาง อ.บ้านนา</t>
  </si>
  <si>
    <t>อบต.ป่าขะ อ.บ้านนา</t>
  </si>
  <si>
    <t>อบต.บางอ้อ อ.บ้านนา</t>
  </si>
  <si>
    <t>อบต.บ้านนา อ.บ้านนา</t>
  </si>
  <si>
    <t>อบต.บ้านพร้าว อ.บ้านนา</t>
  </si>
  <si>
    <t>อบต.บ้านพริก อ.บ้านนา</t>
  </si>
  <si>
    <t>อบต.อาษา อ.บ้านนา</t>
  </si>
  <si>
    <t>อบต.ชุมพล อ.องครักษ์</t>
  </si>
  <si>
    <t>อบต.ทรายมูล อ.องครักษ์</t>
  </si>
  <si>
    <t>อบต.ศีรษะกระบือ อ.องครักษ์</t>
  </si>
  <si>
    <t>อบต.บางลูกเสือ อ.องครักษ์</t>
  </si>
  <si>
    <t>อบต.บางปลากด อ.องครักษ์</t>
  </si>
  <si>
    <t>อบต.บึงศาล อ.องครักษ์</t>
  </si>
  <si>
    <t>อบต.คลองใหญ่ อ.องครักษ์</t>
  </si>
  <si>
    <t>อบต.โพธิ์แทน อ.องครักษ์</t>
  </si>
  <si>
    <t>อบต.องครักษ์ อ.องครักษ์</t>
  </si>
  <si>
    <t>อบต.พระอาจารย์ อ.องครักษ์</t>
  </si>
  <si>
    <t>อบต.บางสมบูรณ์ อ.องครักษ์</t>
  </si>
  <si>
    <t>นครนายก Total</t>
  </si>
  <si>
    <t>สระแก้ว</t>
  </si>
  <si>
    <t>องค์การบริหารส่วนจังหวัดสระแก้ว</t>
  </si>
  <si>
    <t>ทม.สระแก้ว อ.เมืองสระแก้ว</t>
  </si>
  <si>
    <t>ทม.อรัญญประเทศ อ.อรัญญประเทศ</t>
  </si>
  <si>
    <t>ทม.วังน้ำเย็น อ.วังน้ำเย็น</t>
  </si>
  <si>
    <t>ทต.ท่าเกษม อ.เมืองสระแก้ว</t>
  </si>
  <si>
    <t>ทต.ศาลาลำดวน อ.เมืองสระแก้ว</t>
  </si>
  <si>
    <t>ทต.คลองหาด อ.คลองหาด</t>
  </si>
  <si>
    <t>ทต.เขาฉกรรจ์ อ.เขาฉกรรจ์</t>
  </si>
  <si>
    <t>ทต.วัฒนานคร อ.วัฒนานคร</t>
  </si>
  <si>
    <t>ทต.ป่าไร่ อ.อรัญญประเทศ</t>
  </si>
  <si>
    <t>ทต.บ้านด่าน อ.อรัญญประเทศ</t>
  </si>
  <si>
    <t>ทต.ฟากห้วย อ.อรัญญประเทศ</t>
  </si>
  <si>
    <t>ทต.ตาพระยา อ.ตาพระยา</t>
  </si>
  <si>
    <t>ทต.วังสมบูรณ์ อ.วังสมบูรณ์</t>
  </si>
  <si>
    <t>ทต.วังทอง อ.วังสมบูรณ์</t>
  </si>
  <si>
    <t>ทต.โคกสูง อ.โคกสูง</t>
  </si>
  <si>
    <t>ทต.บ้านใหม่หนองไทร อ.อรัญญประเทศ</t>
  </si>
  <si>
    <t>อบต.โคกปี่ฆ้อง อ.เมืองสระแก้ว</t>
  </si>
  <si>
    <t>อบต.ท่าเกษม อ.เมืองสระแก้ว</t>
  </si>
  <si>
    <t>อบต.ท่าแยก อ.เมืองสระแก้ว</t>
  </si>
  <si>
    <t>อบต.บ้านแก้ง อ.เมืองสระแก้ว</t>
  </si>
  <si>
    <t>อบต.ศาลาลำดวน อ.เมืองสระแก้ว</t>
  </si>
  <si>
    <t>อบต.สระแก้ว อ.เมืองสระแก้ว</t>
  </si>
  <si>
    <t>อบต.สระขวัญ อ.เมืองสระแก้ว</t>
  </si>
  <si>
    <t>อบต.หนองบอน อ.เมืองสระแก้ว</t>
  </si>
  <si>
    <t>อบต.คลองไก่เถื่อน อ.คลองหาด</t>
  </si>
  <si>
    <t>อบต.ซับมะกรูด อ.คลองหาด</t>
  </si>
  <si>
    <t>อบต.ไทยอุดม อ.คลองหาด</t>
  </si>
  <si>
    <t>อบต.ไทรเดี่ยว อ.คลองหาด</t>
  </si>
  <si>
    <t>อบต.ไทรทอง อ.คลองหาด</t>
  </si>
  <si>
    <t>อบต.เบญจขร อ.คลองหาด</t>
  </si>
  <si>
    <t>อบต.เขาฉกรรจ์ อ.เขาฉกรรจ์</t>
  </si>
  <si>
    <t>อบต.เขาสามสิบ อ.เขาฉกรรจ์</t>
  </si>
  <si>
    <t>อบต.พระเพลิง อ.เขาฉกรรจ์</t>
  </si>
  <si>
    <t>อบต.หนองหว้า อ.เขาฉกรรจ์</t>
  </si>
  <si>
    <t>อบต.คลองหินปูน อ.วังน้ำเย็น</t>
  </si>
  <si>
    <t>อบต.ตาหลังใน อ.วังน้ำเย็น</t>
  </si>
  <si>
    <t>อบต.ทุ่งมหาเจริญ อ.วังน้ำเย็น</t>
  </si>
  <si>
    <t>อบต.ช่องกุ่ม อ.วัฒนานคร</t>
  </si>
  <si>
    <t>อบต.แซร์ออ อ.วัฒนานคร</t>
  </si>
  <si>
    <t>อบต.ท่าเกวียน อ.วัฒนานคร</t>
  </si>
  <si>
    <t>อบต.โนนหมากเค็ง อ.วัฒนานคร</t>
  </si>
  <si>
    <t>อบต.ผักขะ อ.วัฒนานคร</t>
  </si>
  <si>
    <t>อบต.วัฒนานคร อ.วัฒนานคร</t>
  </si>
  <si>
    <t>อบต.หนองตะเคียนบอน อ.วัฒนานคร</t>
  </si>
  <si>
    <t>อบต.หนองน้ำใส อ.วัฒนานคร</t>
  </si>
  <si>
    <t>อบต.หนองแวง อ.วัฒนานคร</t>
  </si>
  <si>
    <t>อบต.หนองหมากฝ้าย อ.วัฒนานคร</t>
  </si>
  <si>
    <t>อบต.ห้วยโจด อ.วัฒนานคร</t>
  </si>
  <si>
    <t>อบต.คลองทับจันทร์ อ.อรัญญประเทศ</t>
  </si>
  <si>
    <t>อบต.คลองน้ำใส อ.อรัญญประเทศ</t>
  </si>
  <si>
    <t>อบต.ทับพริก อ.อรัญญประเทศ</t>
  </si>
  <si>
    <t>อบต.ท่าข้าม อ.อรัญญประเทศ</t>
  </si>
  <si>
    <t>อบต.ผ่านศึก อ.อรัญญประเทศ</t>
  </si>
  <si>
    <t>อบต.เมืองไผ่ อ.อรัญญประเทศ</t>
  </si>
  <si>
    <t>อบต.หนองสังข์ อ.อรัญญประเทศ</t>
  </si>
  <si>
    <t>อบต.หันทราย อ.อรัญญประเทศ</t>
  </si>
  <si>
    <t>อบต.โคคลาน อ.ตาพระยา</t>
  </si>
  <si>
    <t>อบต.ตาพระยา อ.ตาพระยา</t>
  </si>
  <si>
    <t>อบต.ทัพไทย อ.ตาพระยา</t>
  </si>
  <si>
    <t>อบต.ทัพราช อ.ตาพระยา</t>
  </si>
  <si>
    <t>อบต.ทัพเสด็จ อ.ตาพระยา</t>
  </si>
  <si>
    <t>อบต.วังใหม่ อ.วังสมบูรณ์</t>
  </si>
  <si>
    <t>อบต.โนนหมากมุ่น อ.โคกสูง</t>
  </si>
  <si>
    <t>อบต.หนองม่วง อ.โคกสูง</t>
  </si>
  <si>
    <t>อบต.หนองแวง อ.โคกสูง</t>
  </si>
  <si>
    <t>สระแก้ว Total</t>
  </si>
  <si>
    <t>นครราชสีมา</t>
  </si>
  <si>
    <t>องค์การบริหารส่วนจังหวัดนครราชสีมา</t>
  </si>
  <si>
    <t>ทน.นครราชสีมา อ.เมืองนครราชสีมา</t>
  </si>
  <si>
    <t>ทม.บัวใหญ่ อ.บัวใหญ่</t>
  </si>
  <si>
    <t>ทม.ปากช่อง อ.ปากช่อง</t>
  </si>
  <si>
    <t>ทม.สีคิ้ว อ.สีคิ้ว</t>
  </si>
  <si>
    <t>ทม.เมืองปัก อ.ปักธงชัย</t>
  </si>
  <si>
    <t>ทต.หนองไข่น้ำ อ.เมืองนครราชสีมา</t>
  </si>
  <si>
    <t>ทต.ปรุใหญ่ อ.เมืองนครราชสีมา</t>
  </si>
  <si>
    <t>ทต.โคกกรวด อ.เมืองนครราชสีมา</t>
  </si>
  <si>
    <t>ทต.จอหอ อ.เมืองนครราชสีมา</t>
  </si>
  <si>
    <t>ทต.หนองไผ่ล้อม อ.เมืองนครราชสีมา</t>
  </si>
  <si>
    <t>ทต.หัวทะเล อ.เมืองนครราชสีมา</t>
  </si>
  <si>
    <t>ทต.โพธิ์กลาง อ.เมืองนครราชสีมา</t>
  </si>
  <si>
    <t>ทต.โคกสูง อ.เมืองนครราชสีมา</t>
  </si>
  <si>
    <t>ทต.บึงสำโรง อ.แก้งสนามนาง</t>
  </si>
  <si>
    <t>ทต.ขามทะเลสอ อ.ขามทะเลสอ</t>
  </si>
  <si>
    <t>ทต.ขามสะแกแสง อ.ขามสะแกแสง</t>
  </si>
  <si>
    <t>ทต.หนองหัวฟาน อ.ขามสะแกแสง</t>
  </si>
  <si>
    <t>ทต.โนนเมือง อ.ขามสะแกแสง</t>
  </si>
  <si>
    <t>ทต.เทพาลัย อ.คง</t>
  </si>
  <si>
    <t>ทต.เมืองคง อ.คง</t>
  </si>
  <si>
    <t>ทต.จระเข้หิน อ.ครบุรี</t>
  </si>
  <si>
    <t>ทต.แชะ อ.ครบุรี</t>
  </si>
  <si>
    <t>ทต.ไทรโยง-ไชยวาล อ.ครบุรี</t>
  </si>
  <si>
    <t>ทต.อรพิมพ์ อ.ครบุรี</t>
  </si>
  <si>
    <t>ทต.ครบุรีใต้ อ.ครบุรี</t>
  </si>
  <si>
    <t>ทต.จักราช อ.จักราช</t>
  </si>
  <si>
    <t>ทต.ท่าช้าง อ.เฉลิมพระเกียรติ</t>
  </si>
  <si>
    <t>ทต.ชุมพวง อ.ชุมพวง</t>
  </si>
  <si>
    <t>ทต.โชคชัย อ.โชคชัย</t>
  </si>
  <si>
    <t>ทต.ด่านเกวียน อ.โชคชัย</t>
  </si>
  <si>
    <t>ทต.ท่าเยี่ยม อ.โชคชัย</t>
  </si>
  <si>
    <t>ทต.ด่านขุนทด อ.ด่านขุนทด</t>
  </si>
  <si>
    <t>ทต.หนองกราด อ.ด่านขุนทด</t>
  </si>
  <si>
    <t>ทต.หนองบัวตะเกียด อ.ด่านขุนทด</t>
  </si>
  <si>
    <t>ทต.โนนแดง อ.โนนแดง</t>
  </si>
  <si>
    <t>ทต.โคกสวาย อ.โนนไทย</t>
  </si>
  <si>
    <t>ทต.โนนไทย อ.โนนไทย</t>
  </si>
  <si>
    <t>ทต.บัลลังก์ อ.โนนไทย</t>
  </si>
  <si>
    <t>ทต.ตลาดแค อ.โนนสูง</t>
  </si>
  <si>
    <t>ทต.โนนสูง อ.โนนสูง</t>
  </si>
  <si>
    <t>ทต.มะค่า อ.โนนสูง</t>
  </si>
  <si>
    <t>ทต.ดอนหวาย อ.โนนสูง</t>
  </si>
  <si>
    <t>ทต.ใหม่ อ.โนนสูง</t>
  </si>
  <si>
    <t>ทต.ด่านคล้า อ.โนนสูง</t>
  </si>
  <si>
    <t>ทต.หนองบัวลาย อ.บัวลาย</t>
  </si>
  <si>
    <t>ทต.บ้านเหลื่อม อ.บ้านเหลื่อม</t>
  </si>
  <si>
    <t>ทต.ประทาย อ.ประทาย</t>
  </si>
  <si>
    <t>ทต.ตะขบ อ.ปักธงชัย</t>
  </si>
  <si>
    <t>ทต.ลำนางแก้ว อ.ปักธงชัย</t>
  </si>
  <si>
    <t>ทต.บ่อปลาทอง อ.ปักธงชัย</t>
  </si>
  <si>
    <t>ทต.นกออก อ.ปักธงชัย</t>
  </si>
  <si>
    <t>ทต.ปักธงชัย อ.ปักธงชัย</t>
  </si>
  <si>
    <t>ทต.กลางดง อ.ปากช่อง</t>
  </si>
  <si>
    <t>ทต.หมูสี อ.ปากช่อง</t>
  </si>
  <si>
    <t>ทต.สีมามงคล อ.ปากช่อง</t>
  </si>
  <si>
    <t>ทต.วังไทร อ.ปากช่อง</t>
  </si>
  <si>
    <t>ทต.พิมาย อ.พิมาย</t>
  </si>
  <si>
    <t>ทต.รังกาใหญ่ อ.พิมาย</t>
  </si>
  <si>
    <t>ทต.พระทองคำ อ.พระทองคำ</t>
  </si>
  <si>
    <t>ทต.เมืองยาง อ.เมืองยาง</t>
  </si>
  <si>
    <t>ทต.หนองบัววง อ.ลำทะเมนชัย</t>
  </si>
  <si>
    <t>ทต.ขุย อ.ลำทะเมนชัย</t>
  </si>
  <si>
    <t>ทต.ศาลเจ้าพ่อ อ.วังน้ำเขียว</t>
  </si>
  <si>
    <t>ทต.คลองไผ่ อ.สีคิ้ว</t>
  </si>
  <si>
    <t>ทต.ลาดบัวขาว อ.สีคิ้ว</t>
  </si>
  <si>
    <t>ทต.หนองน้ำใส อ.สีคิ้ว</t>
  </si>
  <si>
    <t>ทต.สีดา อ.สีดา</t>
  </si>
  <si>
    <t>ทต.กุดจิก อ.สูงเนิน</t>
  </si>
  <si>
    <t>ทต.สูงเนิน อ.สูงเนิน</t>
  </si>
  <si>
    <t>ทต.โนนสมบูรณ์ อ.เสิงสาง</t>
  </si>
  <si>
    <t>ทต.เสิงสาง อ.เสิงสาง</t>
  </si>
  <si>
    <t>ทต.แหลมทอง อ.หนองบุญมาก</t>
  </si>
  <si>
    <t>ทต.หนองหัวแรต อ.หนองบุญมาก</t>
  </si>
  <si>
    <t>ทต.ห้วยแถลง อ.ห้วยแถลง</t>
  </si>
  <si>
    <t>ทต.หินดาด อ.ห้วยแถลง</t>
  </si>
  <si>
    <t>ทต.เมืองใหม่โคกกรวด อ.เมืองนครราชสีมา</t>
  </si>
  <si>
    <t>ทต.หนองบัวสะอาด อ.บัวใหญ่</t>
  </si>
  <si>
    <t>ทต.ไชยมงคล อ.เมืองนครราชสีมา</t>
  </si>
  <si>
    <t>ทต.บ้านโพธิ์ อ.เมืองนครราชสีมา</t>
  </si>
  <si>
    <t>ทต.บ้านใหม่ อ.เมืองนครราชสีมา</t>
  </si>
  <si>
    <t>ทต.พุดซา อ.เมืองนครราชสีมา</t>
  </si>
  <si>
    <t>ทต.สุรนารี อ.เมืองนครราชสีมา</t>
  </si>
  <si>
    <t>ทต.พันดุง อ.ขามทะเลสอ</t>
  </si>
  <si>
    <t>ทต.สระพระ อ.พระทองคำ</t>
  </si>
  <si>
    <t>ทต.ตลาด อ.เมืองนครราชสีมา</t>
  </si>
  <si>
    <t>ทต.ช่องแมว อ.ลำทะเมนชัย</t>
  </si>
  <si>
    <t>ทต.บ้านยาง อ.ลำทะเมนชัย</t>
  </si>
  <si>
    <t>ทต.ไพล อ.ลำทะเมนชัย</t>
  </si>
  <si>
    <t>ทต.กงรถ อ.ห้วยแถลง</t>
  </si>
  <si>
    <t>ทต.วังหิน อ.โนนแดง</t>
  </si>
  <si>
    <t>อบต.หนองบัวศาลา อ.เมืองนครราชสีมา</t>
  </si>
  <si>
    <t>อบต.บ้านเกาะ อ.เมืองนครราชสีมา</t>
  </si>
  <si>
    <t>อบต.หนองจะบก อ.เมืองนครราชสีมา</t>
  </si>
  <si>
    <t>อบต.หนองระเวียง อ.เมืองนครราชสีมา</t>
  </si>
  <si>
    <t>อบต.หมื่นไวย อ.เมืองนครราชสีมา</t>
  </si>
  <si>
    <t>อบต.พะเนา อ.เมืองนครราชสีมา</t>
  </si>
  <si>
    <t>อบต.สีมุม อ.เมืองนครราชสีมา</t>
  </si>
  <si>
    <t>อบต.มะเริง อ.เมืองนครราชสีมา</t>
  </si>
  <si>
    <t>อบต.จอหอ อ.เมืองนครราชสีมา</t>
  </si>
  <si>
    <t>อบต.พลกรัง อ.เมืองนครราชสีมา</t>
  </si>
  <si>
    <t>อบต.หนองกระทุ่ม อ.เมืองนครราชสีมา</t>
  </si>
  <si>
    <t>อบต.แก้งสนามนาง อ.แก้งสนามนาง</t>
  </si>
  <si>
    <t>อบต.โนนสำราญ อ.แก้งสนามนาง</t>
  </si>
  <si>
    <t>อบต.บึงพะไล อ.แก้งสนามนาง</t>
  </si>
  <si>
    <t>อบต.สีสุก อ.แก้งสนามนาง</t>
  </si>
  <si>
    <t>อบต.หนองสรวง อ.ขามทะเลสอ</t>
  </si>
  <si>
    <t>อบต.ขามทะเลสอ อ.ขามทะเลสอ</t>
  </si>
  <si>
    <t>อบต.บึงอ้อ อ.ขามทะเลสอ</t>
  </si>
  <si>
    <t>อบต.โป่งแดง อ.ขามทะเลสอ</t>
  </si>
  <si>
    <t>อบต.ขามสะแกแสง อ.ขามสะแกแสง</t>
  </si>
  <si>
    <t>อบต.หนองหัวฟาน อ.ขามสะแกแสง</t>
  </si>
  <si>
    <t>อบต.พะงาด อ.ขามสะแกแสง</t>
  </si>
  <si>
    <t>อบต.ชีวึก อ.ขามสะแกแสง</t>
  </si>
  <si>
    <t>อบต.เมืองนาท อ.ขามสะแกแสง</t>
  </si>
  <si>
    <t>อบต.เมืองเกษตร อ.ขามสะแกแสง</t>
  </si>
  <si>
    <t>อบต.คูขาด อ.คง</t>
  </si>
  <si>
    <t>อบต.ดอนใหญ่ อ.คง</t>
  </si>
  <si>
    <t>อบต.ตาจั่น อ.คง</t>
  </si>
  <si>
    <t>อบต.เทพาลัย อ.คง</t>
  </si>
  <si>
    <t>อบต.บ้านปรางค์ อ.คง</t>
  </si>
  <si>
    <t>อบต.เมืองคง อ.คง</t>
  </si>
  <si>
    <t>อบต.หนองบัว อ.คง</t>
  </si>
  <si>
    <t>อบต.หนองมะนาว อ.คง</t>
  </si>
  <si>
    <t>อบต.โนนเต็ง อ.คง</t>
  </si>
  <si>
    <t>อบต.ขามสมบูรณ์ อ.คง</t>
  </si>
  <si>
    <t>อบต.ครบุรี อ.ครบุรี</t>
  </si>
  <si>
    <t>อบต.โคกกระชาย อ.ครบุรี</t>
  </si>
  <si>
    <t>อบต.เฉลียง อ.ครบุรี</t>
  </si>
  <si>
    <t>อบต.แชะ อ.ครบุรี</t>
  </si>
  <si>
    <t>อบต.บ้านใหม่ อ.ครบุรี</t>
  </si>
  <si>
    <t>อบต.มาบตะโกเอน อ.ครบุรี</t>
  </si>
  <si>
    <t>อบต.ลำเพียก อ.ครบุรี</t>
  </si>
  <si>
    <t>อบต.ตะแบกบาน อ.ครบุรี</t>
  </si>
  <si>
    <t>อบต.สระว่านพระยา อ.ครบุรี</t>
  </si>
  <si>
    <t>อบต.จระเข้หิน อ.ครบุรี</t>
  </si>
  <si>
    <t>อบต.คลองเมือง อ.จักราช</t>
  </si>
  <si>
    <t>อบต.จักราช อ.จักราช</t>
  </si>
  <si>
    <t>อบต.ทองหลาง อ.จักราช</t>
  </si>
  <si>
    <t>อบต.ศรีละกอ อ.จักราช</t>
  </si>
  <si>
    <t>อบต.สีสุก อ.จักราช</t>
  </si>
  <si>
    <t>อบต.หนองขาม อ.จักราช</t>
  </si>
  <si>
    <t>อบต.หนองพลวง อ.จักราช</t>
  </si>
  <si>
    <t>อบต.หินโคน อ.จักราช</t>
  </si>
  <si>
    <t>อบต.หนองงูเหลือม อ.เฉลิมพระเกียรติ</t>
  </si>
  <si>
    <t>อบต.ช้างทอง อ.เฉลิมพระเกียรติ</t>
  </si>
  <si>
    <t>อบต.หนองยาง อ.เฉลิมพระเกียรติ</t>
  </si>
  <si>
    <t>อบต.พระพุทธ อ.เฉลิมพระเกียรติ</t>
  </si>
  <si>
    <t>อบต.ท่าช้าง อ.เฉลิมพระเกียรติ</t>
  </si>
  <si>
    <t>อบต.ชุมพวง อ.ชุมพวง</t>
  </si>
  <si>
    <t>อบต.ตลาดไทร อ.ชุมพวง</t>
  </si>
  <si>
    <t>อบต.ท่าลาด อ.ชุมพวง</t>
  </si>
  <si>
    <t>อบต.โนนตูม อ.ชุมพวง</t>
  </si>
  <si>
    <t>อบต.โนนรัง อ.ชุมพวง</t>
  </si>
  <si>
    <t>อบต.ประสุข อ.ชุมพวง</t>
  </si>
  <si>
    <t>อบต.หนองหลัก อ.ชุมพวง</t>
  </si>
  <si>
    <t>อบต.สาหร่าย อ.ชุมพวง</t>
  </si>
  <si>
    <t>อบต.โนนยอ อ.ชุมพวง</t>
  </si>
  <si>
    <t>อบต.กระโทก อ.โชคชัย</t>
  </si>
  <si>
    <t>อบต.โชคชัย อ.โชคชัย</t>
  </si>
  <si>
    <t>อบต.ทุ่งอรุณ อ.โชคชัย</t>
  </si>
  <si>
    <t>อบต.พลับพลา อ.โชคชัย</t>
  </si>
  <si>
    <t>อบต.ละลมใหม่พัฒนา อ.โชคชัย</t>
  </si>
  <si>
    <t>อบต.ท่าลาดขาว อ.โชคชัย</t>
  </si>
  <si>
    <t>อบต.ท่าอ่าง อ.โชคชัย</t>
  </si>
  <si>
    <t>อบต.ด่านเกวียน อ.โชคชัย</t>
  </si>
  <si>
    <t>อบต.ท่าจะหลุง อ.โชคชัย</t>
  </si>
  <si>
    <t>อบต.ตะเคียน อ.ด่านขุนทด</t>
  </si>
  <si>
    <t>อบต.หนองกราด อ.ด่านขุนทด</t>
  </si>
  <si>
    <t>อบต.หินดาด อ.ด่านขุนทด</t>
  </si>
  <si>
    <t>อบต.พันชนะ อ.ด่านขุนทด</t>
  </si>
  <si>
    <t>อบต.ด่านขุนทด อ.ด่านขุนทด</t>
  </si>
  <si>
    <t>อบต.ห้วยบง อ.ด่านขุนทด</t>
  </si>
  <si>
    <t>อบต.ด่านนอก อ.ด่านขุนทด</t>
  </si>
  <si>
    <t>อบต.หนองบัวละคร อ.ด่านขุนทด</t>
  </si>
  <si>
    <t>อบต.สระจรเข้ อ.ด่านขุนทด</t>
  </si>
  <si>
    <t>อบต.กุดพิมาน อ.ด่านขุนทด</t>
  </si>
  <si>
    <t>อบต.หนองไทร อ.ด่านขุนทด</t>
  </si>
  <si>
    <t>อบต.โนนเมืองพัฒนา อ.ด่านขุนทด</t>
  </si>
  <si>
    <t>อบต.บ้านแปรง อ.ด่านขุนทด</t>
  </si>
  <si>
    <t>อบต.ด่านใน อ.ด่านขุนทด</t>
  </si>
  <si>
    <t>อบต.บ้านเก่า อ.ด่านขุนทด</t>
  </si>
  <si>
    <t>อบต.สำนักตะคร้อ อ.เทพารักษ์</t>
  </si>
  <si>
    <t>อบต.หนองแวง อ.เทพารักษ์</t>
  </si>
  <si>
    <t>อบต.บึงปรือ อ.เทพารักษ์</t>
  </si>
  <si>
    <t>อบต.วังยายทอง อ.เทพารักษ์</t>
  </si>
  <si>
    <t>อบต.โนนแดง อ.โนนแดง</t>
  </si>
  <si>
    <t>อบต.สำพะเนียง อ.โนนแดง</t>
  </si>
  <si>
    <t>อบต.โนนตาเถร อ.โนนแดง</t>
  </si>
  <si>
    <t>อบต.ดอนยาวใหญ่ อ.โนนแดง</t>
  </si>
  <si>
    <t>อบต.กำปัง อ.โนนไทย</t>
  </si>
  <si>
    <t>อบต.ด่านจาก อ.โนนไทย</t>
  </si>
  <si>
    <t>อบต.โนนไทย อ.โนนไทย</t>
  </si>
  <si>
    <t>อบต.สำโรง อ.โนนไทย</t>
  </si>
  <si>
    <t>อบต.สายออ อ.โนนไทย</t>
  </si>
  <si>
    <t>อบต.มะค่า อ.โนนไทย</t>
  </si>
  <si>
    <t>อบต.ถนนโพธิ์ อ.โนนไทย</t>
  </si>
  <si>
    <t>อบต.บ้านวัง อ.โนนไทย</t>
  </si>
  <si>
    <t>อบต.ค้างพลู อ.โนนไทย</t>
  </si>
  <si>
    <t>อบต.โตนด อ.โนนสูง</t>
  </si>
  <si>
    <t>อบต.ธารปราสาท อ.โนนสูง</t>
  </si>
  <si>
    <t>อบต.บิง อ.โนนสูง</t>
  </si>
  <si>
    <t>อบต.พลสงคราม อ.โนนสูง</t>
  </si>
  <si>
    <t>อบต.มะค่า อ.โนนสูง</t>
  </si>
  <si>
    <t>อบต.เมืองปราสาท อ.โนนสูง</t>
  </si>
  <si>
    <t>อบต.ลำคอหงษ์ อ.โนนสูง</t>
  </si>
  <si>
    <t>อบต.หลุมข้าว อ.โนนสูง</t>
  </si>
  <si>
    <t>อบต.ดอนชมพู อ.โนนสูง</t>
  </si>
  <si>
    <t>อบต.ขามเฒ่า อ.โนนสูง</t>
  </si>
  <si>
    <t>อบต.ลำมูล อ.โนนสูง</t>
  </si>
  <si>
    <t>อบต.จันอัด อ.โนนสูง</t>
  </si>
  <si>
    <t>อบต.กุดจอก อ.บัวใหญ่</t>
  </si>
  <si>
    <t>อบต.ขุนทอง อ.บัวใหญ่</t>
  </si>
  <si>
    <t>อบต.ดอนตะหนิน อ.บัวใหญ่</t>
  </si>
  <si>
    <t>อบต.โนนทองหลาง อ.บัวใหญ่</t>
  </si>
  <si>
    <t>อบต.บัวใหญ่ อ.บัวใหญ่</t>
  </si>
  <si>
    <t>อบต.ห้วยยาง อ.บัวใหญ่</t>
  </si>
  <si>
    <t>อบต.ด่านช้าง อ.บัวใหญ่</t>
  </si>
  <si>
    <t>อบต.หนองแจ้งใหญ่ อ.บัวใหญ่</t>
  </si>
  <si>
    <t>อบต.เสมาใหญ่ อ.บัวใหญ่</t>
  </si>
  <si>
    <t>อบต.บัวลาย อ.บัวลาย</t>
  </si>
  <si>
    <t>อบต.หนองหว้า อ.บัวลาย</t>
  </si>
  <si>
    <t>อบต.โนนจาน อ.บัวลาย</t>
  </si>
  <si>
    <t>อบต.เมืองพะไล อ.บัวลาย</t>
  </si>
  <si>
    <t>อบต.โคกกระเบื้อง อ.บ้านเหลื่อม</t>
  </si>
  <si>
    <t>อบต.บ้านเหลื่อม อ.บ้านเหลื่อม</t>
  </si>
  <si>
    <t>อบต.ช่อระกา อ.บ้านเหลื่อม</t>
  </si>
  <si>
    <t>อบต.วังโพธิ์ อ.บ้านเหลื่อม</t>
  </si>
  <si>
    <t>อบต.ประทาย อ.ประทาย</t>
  </si>
  <si>
    <t>อบต.กระทุ่มราย อ.ประทาย</t>
  </si>
  <si>
    <t>อบต.นางรำ อ.ประทาย</t>
  </si>
  <si>
    <t>อบต.ทุ่งสว่าง อ.ประทาย</t>
  </si>
  <si>
    <t>อบต.หนองพลวง อ.ประทาย</t>
  </si>
  <si>
    <t>อบต.หันห้วยทราย อ.ประทาย</t>
  </si>
  <si>
    <t>อบต.วังไม้แดง อ.ประทาย</t>
  </si>
  <si>
    <t>อบต.โนนเพ็ด อ.ประทาย</t>
  </si>
  <si>
    <t>อบต.เมืองโดน อ.ประทาย</t>
  </si>
  <si>
    <t>อบต.หนองค่าย อ.ประทาย</t>
  </si>
  <si>
    <t>อบต.ตลาดไทร อ.ประทาย</t>
  </si>
  <si>
    <t>อบต.โคกกลาง อ.ประทาย</t>
  </si>
  <si>
    <t>อบต.ดอนมัน อ.ประทาย</t>
  </si>
  <si>
    <t>อบต.ตะคุ อ.ปักธงชัย</t>
  </si>
  <si>
    <t>อบต.ตะขบ อ.ปักธงชัย</t>
  </si>
  <si>
    <t>อบต.ธงชัยเหนือ อ.ปักธงชัย</t>
  </si>
  <si>
    <t>อบต.สะแกราช อ.ปักธงชัย</t>
  </si>
  <si>
    <t>อบต.สุขเกษม อ.ปักธงชัย</t>
  </si>
  <si>
    <t>อบต.เกษมทรัพย์ อ.ปักธงชัย</t>
  </si>
  <si>
    <t>อบต.โคกไทย อ.ปักธงชัย</t>
  </si>
  <si>
    <t>อบต.ดอน อ.ปักธงชัย</t>
  </si>
  <si>
    <t>อบต.ภูหลวง อ.ปักธงชัย</t>
  </si>
  <si>
    <t>อบต.สำโรง อ.ปักธงชัย</t>
  </si>
  <si>
    <t>อบต.ตูม อ.ปักธงชัย</t>
  </si>
  <si>
    <t>อบต.งิ้ว อ.ปักธงชัย</t>
  </si>
  <si>
    <t>อบต.ขนงพระ อ.ปากช่อง</t>
  </si>
  <si>
    <t>อบต.ปากช่อง อ.ปากช่อง</t>
  </si>
  <si>
    <t>อบต.วังกะทะ อ.ปากช่อง</t>
  </si>
  <si>
    <t>อบต.หนองน้ำแดง อ.ปากช่อง</t>
  </si>
  <si>
    <t>อบต.หนองสาหร่าย อ.ปากช่อง</t>
  </si>
  <si>
    <t>อบต.คลองม่วง อ.ปากช่อง</t>
  </si>
  <si>
    <t>อบต.จันทึก อ.ปากช่อง</t>
  </si>
  <si>
    <t>อบต.โป่งตาลอง อ.ปากช่อง</t>
  </si>
  <si>
    <t>อบต.พญาเย็น อ.ปากช่อง</t>
  </si>
  <si>
    <t>อบต.กระเบื้องใหญ่ อ.พิมาย</t>
  </si>
  <si>
    <t>อบต.โบสถ์ อ.พิมาย</t>
  </si>
  <si>
    <t>อบต.กระชอน อ.พิมาย</t>
  </si>
  <si>
    <t>อบต.ชีวาน อ.พิมาย</t>
  </si>
  <si>
    <t>อบต.ดงใหญ่ อ.พิมาย</t>
  </si>
  <si>
    <t>อบต.ท่าหลวง อ.พิมาย</t>
  </si>
  <si>
    <t>อบต.นิคมสร้างตนเอง อ.พิมาย</t>
  </si>
  <si>
    <t>อบต.ในเมือง อ.พิมาย</t>
  </si>
  <si>
    <t>อบต.สัมฤทธิ์ อ.พิมาย</t>
  </si>
  <si>
    <t>อบต.หนองระเวียง อ.พิมาย</t>
  </si>
  <si>
    <t>อบต.ธารละหลอด อ.พิมาย</t>
  </si>
  <si>
    <t>อบต.ทัพรั้ง อ.พระทองคำ</t>
  </si>
  <si>
    <t>อบต.พังเทียม อ.พระทองคำ</t>
  </si>
  <si>
    <t>อบต.หนองหอย อ.พระทองคำ</t>
  </si>
  <si>
    <t>อบต.มาบกราด อ.พระทองคำ</t>
  </si>
  <si>
    <t>อบต.กระเบื้องนอก อ.เมืองยาง</t>
  </si>
  <si>
    <t>อบต.โนนอุดม อ.เมืองยาง</t>
  </si>
  <si>
    <t>อบต.ละหานปลาค้าว อ.เมืองยาง</t>
  </si>
  <si>
    <t>อบต.วังน้ำเขียว อ.วังน้ำเขียว</t>
  </si>
  <si>
    <t>อบต.วังหมี อ.วังน้ำเขียว</t>
  </si>
  <si>
    <t>อบต.ระเริง อ.วังน้ำเขียว</t>
  </si>
  <si>
    <t>อบต.อุดมทรัพย์ อ.วังน้ำเขียว</t>
  </si>
  <si>
    <t>อบต.ไทยสามัคคี อ.วังน้ำเขียว</t>
  </si>
  <si>
    <t>อบต.ลาดบัวขาว อ.สีคิ้ว</t>
  </si>
  <si>
    <t>อบต.วังโรงใหญ่ อ.สีคิ้ว</t>
  </si>
  <si>
    <t>อบต.กฤษณา อ.สีคิ้ว</t>
  </si>
  <si>
    <t>อบต.กุดน้อย อ.สีคิ้ว</t>
  </si>
  <si>
    <t>อบต.คลองไผ่ อ.สีคิ้ว</t>
  </si>
  <si>
    <t>อบต.ดอนเมือง อ.สีคิ้ว</t>
  </si>
  <si>
    <t>อบต.บ้านหัน อ.สีคิ้ว</t>
  </si>
  <si>
    <t>อบต.มิตรภาพ อ.สีคิ้ว</t>
  </si>
  <si>
    <t>อบต.สีคิ้ว อ.สีคิ้ว</t>
  </si>
  <si>
    <t>อบต.หนองบัวน้อย อ.สีคิ้ว</t>
  </si>
  <si>
    <t>อบต.หนองหญ้าขาว อ.สีคิ้ว</t>
  </si>
  <si>
    <t>อบต.สีดา อ.สีดา</t>
  </si>
  <si>
    <t>อบต.โพนทอง อ.สีดา</t>
  </si>
  <si>
    <t>อบต.สามเมือง อ.สีดา</t>
  </si>
  <si>
    <t>อบต.โนนประดู่ อ.สีดา</t>
  </si>
  <si>
    <t>อบต.หนองตาดใหญ่ อ.สีดา</t>
  </si>
  <si>
    <t>อบต.นากลาง อ.สูงเนิน</t>
  </si>
  <si>
    <t>อบต.มะเกลือเก่า อ.สูงเนิน</t>
  </si>
  <si>
    <t>อบต.มะเกลือใหม่ อ.สูงเนิน</t>
  </si>
  <si>
    <t>อบต.สูงเนิน อ.สูงเนิน</t>
  </si>
  <si>
    <t>อบต.เสมา อ.สูงเนิน</t>
  </si>
  <si>
    <t>อบต.บุ่งขี้เหล็ก อ.สูงเนิน</t>
  </si>
  <si>
    <t>อบต.โค้งยาง อ.สูงเนิน</t>
  </si>
  <si>
    <t>อบต.โนนค่า อ.สูงเนิน</t>
  </si>
  <si>
    <t>อบต.หนองตะไก้ อ.สูงเนิน</t>
  </si>
  <si>
    <t>อบต.กุดจิก อ.สูงเนิน</t>
  </si>
  <si>
    <t>อบต.โคราช อ.สูงเนิน</t>
  </si>
  <si>
    <t>อบต.กุดโบสถ์ อ.เสิงสาง</t>
  </si>
  <si>
    <t>อบต.โนนสมบูรณ์ อ.เสิงสาง</t>
  </si>
  <si>
    <t>อบต.สระตะเคียน อ.เสิงสาง</t>
  </si>
  <si>
    <t>อบต.สุขไพบูลย์ อ.เสิงสาง</t>
  </si>
  <si>
    <t>อบต.เสิงสาง อ.เสิงสาง</t>
  </si>
  <si>
    <t>อบต.บ้านราษฎร์ อ.เสิงสาง</t>
  </si>
  <si>
    <t>อบต.บ้านใหม่ อ.หนองบุญมาก</t>
  </si>
  <si>
    <t>อบต.หนองบุญมาก อ.หนองบุญมาก</t>
  </si>
  <si>
    <t>อบต.สารภี อ.หนองบุญมาก</t>
  </si>
  <si>
    <t>อบต.หนองตะไก้ อ.หนองบุญมาก</t>
  </si>
  <si>
    <t>อบต.ไทยเจริญ อ.หนองบุญมาก</t>
  </si>
  <si>
    <t>อบต.ลุงเขว้า อ.หนองบุญมาก</t>
  </si>
  <si>
    <t>อบต.หนองไม้ไผ่ อ.หนองบุญมาก</t>
  </si>
  <si>
    <t>อบต.หลุ่งประดู่ อ.ห้วยแถลง</t>
  </si>
  <si>
    <t>อบต.หลุ่งตะเคียน อ.ห้วยแถลง</t>
  </si>
  <si>
    <t>อบต.เมืองพลับพลา อ.ห้วยแถลง</t>
  </si>
  <si>
    <t>อบต.งิ้ว อ.ห้วยแถลง</t>
  </si>
  <si>
    <t>อบต.หินดาด อ.ห้วยแถลง</t>
  </si>
  <si>
    <t>อบต.ห้วยแถลง อ.ห้วยแถลง</t>
  </si>
  <si>
    <t>อบต.ตะโก อ.ห้วยแถลง</t>
  </si>
  <si>
    <t>อบต.ทับสวาย อ.ห้วยแถลง</t>
  </si>
  <si>
    <t>อบต.ห้วยแคน อ.ห้วยแถลง</t>
  </si>
  <si>
    <t>นครราชสีมา Total</t>
  </si>
  <si>
    <t>บุรีรัมย์</t>
  </si>
  <si>
    <t>องค์การบริหารส่วนจังหวัดบุรีรัมย์</t>
  </si>
  <si>
    <t>ทม.บุรีรัมย์ อ.เมืองบุรีรัมย์</t>
  </si>
  <si>
    <t>ทม.นางรอง อ.นางรอง</t>
  </si>
  <si>
    <t>ทม.ชุมเห็ด อ.เมืองบุรีรัมย์</t>
  </si>
  <si>
    <t>ทต.อิสาณ อ.เมืองบุรีรัมย์</t>
  </si>
  <si>
    <t>ทต.หลักเขต อ.เมืองบุรีรัมย์</t>
  </si>
  <si>
    <t>ทต.ทุ่งแสงทอง อ.นางรอง</t>
  </si>
  <si>
    <t>ทต.ห้วยราช อ.ห้วยราช</t>
  </si>
  <si>
    <t>ทต.โคกเหล็ก อ.ห้วยราช</t>
  </si>
  <si>
    <t>ทต.นาโพธิ์ อ.นาโพธิ์</t>
  </si>
  <si>
    <t>ทต.บ้านด่าน อ.บ้านด่าน</t>
  </si>
  <si>
    <t>ทต.คูเมือง อ.คูเมือง</t>
  </si>
  <si>
    <t>ทต.หินเหล็กไฟ อ.คูเมือง</t>
  </si>
  <si>
    <t>ทต.อุดมธรรม อ.กระสัง</t>
  </si>
  <si>
    <t>ทต.หนองเต็ง อ.กระสัง</t>
  </si>
  <si>
    <t>ทต.สองชั้น อ.กระสัง</t>
  </si>
  <si>
    <t>ทต.กระสัง อ.กระสัง</t>
  </si>
  <si>
    <t>ทต.ชำนิ อ.ชำนิ</t>
  </si>
  <si>
    <t>ทต.หนองปล่อง อ.ชำนิ</t>
  </si>
  <si>
    <t>ทต.หนองกี่ อ.หนองกี่</t>
  </si>
  <si>
    <t>ทต.ศาลเจ้าพ่อขุนศรี อ.หนองกี่</t>
  </si>
  <si>
    <t>ทต.ดอนอะราง อ.หนองกี่</t>
  </si>
  <si>
    <t>ทต.ตาจง อ.ละหานทราย</t>
  </si>
  <si>
    <t>ทต.ละหานทราย อ.ละหานทราย</t>
  </si>
  <si>
    <t>ทต.หนองตะครอง อ.ละหานทราย</t>
  </si>
  <si>
    <t>ทต.สำโรงใหม่ อ.ละหานทราย</t>
  </si>
  <si>
    <t>ทต.หนองแวง อ.ละหานทราย</t>
  </si>
  <si>
    <t>ทต.โนนดินแดง อ.โนนดินแดง</t>
  </si>
  <si>
    <t>ทต.ลำปลายมาศ อ.ลำปลายมาศ</t>
  </si>
  <si>
    <t>ทต.ทะเมนชัย อ.ลำปลายมาศ</t>
  </si>
  <si>
    <t>ทต.ประโคนชัย อ.ประโคนชัย</t>
  </si>
  <si>
    <t>ทต.โคกม้า อ.ประโคนชัย</t>
  </si>
  <si>
    <t>ทต.แสลงโทน อ.ประโคนชัย</t>
  </si>
  <si>
    <t>ทต.สตึก อ.สตึก</t>
  </si>
  <si>
    <t>ทต.พุทไธสง อ.พุทไธสง</t>
  </si>
  <si>
    <t>ทต.ปะคำ อ.ปะคำ</t>
  </si>
  <si>
    <t>ทต.หนองหงส์ อ.หนองหงส์</t>
  </si>
  <si>
    <t>ทต.ห้วยหิน อ.หนองหงส์</t>
  </si>
  <si>
    <t>ทต.ถาวร อ.เฉลิมพระเกียรติ</t>
  </si>
  <si>
    <t>ทต.ยายแย้มวัฒนา อ.เฉลิมพระเกียรติ</t>
  </si>
  <si>
    <t>ทต.พนมรุ้ง อ.เฉลิมพระเกียรติ</t>
  </si>
  <si>
    <t>ทต.พลับพลาชัย อ.พลับพลาชัย</t>
  </si>
  <si>
    <t>ทต.จันดุม อ.พลับพลาชัย</t>
  </si>
  <si>
    <t>ทต.บ้านกรวดปัญญาวัฒน์ อ.บ้านกรวด</t>
  </si>
  <si>
    <t>ทต.บ้านกรวด อ.บ้านกรวด</t>
  </si>
  <si>
    <t>ทต.ตลาดนิคมปราสาท อ.บ้านกรวด</t>
  </si>
  <si>
    <t>ทต.จันทบเพชร อ.บ้านกรวด</t>
  </si>
  <si>
    <t>ทต.หนองไม้งาม อ.บ้านกรวด</t>
  </si>
  <si>
    <t>ทต.โนนเจริญ อ.บ้านกรวด</t>
  </si>
  <si>
    <t>ทต.ปราสาท อ.บ้านกรวด</t>
  </si>
  <si>
    <t>ทต.บึงเจริญ อ.บ้านกรวด</t>
  </si>
  <si>
    <t>ทต.บ้านใหม่ไชยพจน์ อ.บ้านใหม่ไชยพจน์</t>
  </si>
  <si>
    <t>ทต.แคนดง อ.แคนดง</t>
  </si>
  <si>
    <t>ทต.โนนสุวรรณ อ.โนนสุวรรณ</t>
  </si>
  <si>
    <t>ทต.โกรกแก้ว อ.โนนสุวรรณ</t>
  </si>
  <si>
    <t>ทต.เขาคอก อ.ประโคนชัย</t>
  </si>
  <si>
    <t>ทต.บ้านบัว อ.เมืองบุรีรัมย์</t>
  </si>
  <si>
    <t>ทต.หนองตาด อ.เมืองบุรีรัมย์</t>
  </si>
  <si>
    <t>ทต.ศรีสตึก อ.สตึก</t>
  </si>
  <si>
    <t>ทต.สะแก อ.สตึก</t>
  </si>
  <si>
    <t>ทต.ดอนมนต์ อ.สตึก</t>
  </si>
  <si>
    <t>ทต.ปราสาท อ.บ้านด่าน</t>
  </si>
  <si>
    <t>ทต.สามแวง อ.ห้วยราช</t>
  </si>
  <si>
    <t>อบต.เสม็ด อ.เมืองบุรีรัมย์</t>
  </si>
  <si>
    <t>อบต.บ้านยาง อ.เมืองบุรีรัมย์</t>
  </si>
  <si>
    <t>อบต.สองห้อง อ.เมืองบุรีรัมย์</t>
  </si>
  <si>
    <t>อบต.สะแกซำ อ.เมืองบุรีรัมย์</t>
  </si>
  <si>
    <t>อบต.ลุมปุ๊ก อ.เมืองบุรีรัมย์</t>
  </si>
  <si>
    <t>อบต.สวายจีก อ.เมืองบุรีรัมย์</t>
  </si>
  <si>
    <t>อบต.สะแกโพรง อ.เมืองบุรีรัมย์</t>
  </si>
  <si>
    <t>อบต.เมืองฝาง อ.เมืองบุรีรัมย์</t>
  </si>
  <si>
    <t>อบต.บัวทอง อ.เมืองบุรีรัมย์</t>
  </si>
  <si>
    <t>อบต.ถลุงเหล็ก อ.เมืองบุรีรัมย์</t>
  </si>
  <si>
    <t>อบต.พระครู อ.เมืองบุรีรัมย์</t>
  </si>
  <si>
    <t>อบต.กลันทา อ.เมืองบุรีรัมย์</t>
  </si>
  <si>
    <t>อบต.กระสัง อ.เมืองบุรีรัมย์</t>
  </si>
  <si>
    <t>อบต.สะเดา อ.นางรอง</t>
  </si>
  <si>
    <t>อบต.หนองไทร อ.นางรอง</t>
  </si>
  <si>
    <t>อบต.บ้านสิงห์ อ.นางรอง</t>
  </si>
  <si>
    <t>อบต.ถนนหัก อ.นางรอง</t>
  </si>
  <si>
    <t>อบต.หนองยายพิมพ์ อ.นางรอง</t>
  </si>
  <si>
    <t>อบต.หนองกง อ.นางรอง</t>
  </si>
  <si>
    <t>อบต.หนองโบสถ์ อ.นางรอง</t>
  </si>
  <si>
    <t>อบต.ชุมแสง อ.นางรอง</t>
  </si>
  <si>
    <t>อบต.หัวถนน อ.นางรอง</t>
  </si>
  <si>
    <t>อบต.หนองโสน อ.นางรอง</t>
  </si>
  <si>
    <t>อบต.ทรัพย์พระยา อ.นางรอง</t>
  </si>
  <si>
    <t>อบต.ลำไทรโยง อ.นางรอง</t>
  </si>
  <si>
    <t>อบต.นางรอง อ.นางรอง</t>
  </si>
  <si>
    <t>อบต.ก้านเหลือง อ.นางรอง</t>
  </si>
  <si>
    <t>อบต.ตาเสา อ.ห้วยราช</t>
  </si>
  <si>
    <t>อบต.ห้วยราช อ.ห้วยราช</t>
  </si>
  <si>
    <t>อบต.สนวน อ.ห้วยราช</t>
  </si>
  <si>
    <t>อบต.บ้านตะโก อ.ห้วยราช</t>
  </si>
  <si>
    <t>อบต.เมืองโพธิ์ อ.ห้วยราช</t>
  </si>
  <si>
    <t>อบต.บ้านคู อ.นาโพธิ์</t>
  </si>
  <si>
    <t>อบต.บ้านดู่ อ.นาโพธิ์</t>
  </si>
  <si>
    <t>อบต.ดอนกอก อ.นาโพธิ์</t>
  </si>
  <si>
    <t>อบต.ศรีสว่าง อ.นาโพธิ์</t>
  </si>
  <si>
    <t>อบต.นาโพธิ์ อ.นาโพธิ์</t>
  </si>
  <si>
    <t>อบต.วังเหนือ อ.บ้านด่าน</t>
  </si>
  <si>
    <t>อบต.โนนขวาง อ.บ้านด่าน</t>
  </si>
  <si>
    <t>อบต.คูเมือง อ.คูเมือง</t>
  </si>
  <si>
    <t>อบต.ตูมใหญ่ อ.คูเมือง</t>
  </si>
  <si>
    <t>อบต.ปะเคียบ อ.คูเมือง</t>
  </si>
  <si>
    <t>อบต.บ้านแพ อ.คูเมือง</t>
  </si>
  <si>
    <t>อบต.หนองขมาร อ.คูเมือง</t>
  </si>
  <si>
    <t>อบต.หินเหล็กไฟ อ.คูเมือง</t>
  </si>
  <si>
    <t>อบต.พรสำราญ อ.คูเมือง</t>
  </si>
  <si>
    <t>อบต.ลำดวน อ.กระสัง</t>
  </si>
  <si>
    <t>อบต.สูงเนิน อ.กระสัง</t>
  </si>
  <si>
    <t>อบต.กันทรารมย์ อ.กระสัง</t>
  </si>
  <si>
    <t>อบต.ห้วยสำราญ อ.กระสัง</t>
  </si>
  <si>
    <t>อบต.ชุมแสง อ.กระสัง</t>
  </si>
  <si>
    <t>อบต.บ้านปรือ อ.กระสัง</t>
  </si>
  <si>
    <t>อบต.เมืองไผ่ อ.กระสัง</t>
  </si>
  <si>
    <t>อบต.ศรีภูมิ อ.กระสัง</t>
  </si>
  <si>
    <t>อบต.เมืองยาง อ.ชำนิ</t>
  </si>
  <si>
    <t>อบต.ช่อผกา อ.ชำนิ</t>
  </si>
  <si>
    <t>อบต.ละลวด อ.ชำนิ</t>
  </si>
  <si>
    <t>อบต.โคกสนวน อ.ชำนิ</t>
  </si>
  <si>
    <t>อบต.เมืองไผ่ อ.หนองกี่</t>
  </si>
  <si>
    <t>อบต.โคกสว่าง อ.หนองกี่</t>
  </si>
  <si>
    <t>อบต.ท่าโพธิ์ชัย อ.หนองกี่</t>
  </si>
  <si>
    <t>อบต.โคกสูง อ.หนองกี่</t>
  </si>
  <si>
    <t>อบต.เย้ยปราสาท อ.หนองกี่</t>
  </si>
  <si>
    <t>อบต.ทุ่งกระเต็น อ.หนองกี่</t>
  </si>
  <si>
    <t>อบต.บุกระสัง อ.หนองกี่</t>
  </si>
  <si>
    <t>อบต.ทุ่งกระตาดพัฒนา อ.หนองกี่</t>
  </si>
  <si>
    <t>อบต.ละหานทราย อ.ละหานทราย</t>
  </si>
  <si>
    <t>อบต.โคกว่าน อ.ละหานทราย</t>
  </si>
  <si>
    <t>อบต.โนนดินแดง อ.โนนดินแดง</t>
  </si>
  <si>
    <t>อบต.ลำนางรอง อ.โนนดินแดง</t>
  </si>
  <si>
    <t>อบต.ส้มป่อย อ.โนนดินแดง</t>
  </si>
  <si>
    <t>อบต.หนองคู อ.ลำปลายมาศ</t>
  </si>
  <si>
    <t>อบต.แสลงพัน อ.ลำปลายมาศ</t>
  </si>
  <si>
    <t>อบต.หนองกระทิง อ.ลำปลายมาศ</t>
  </si>
  <si>
    <t>อบต.หนองบัวโคก อ.ลำปลายมาศ</t>
  </si>
  <si>
    <t>อบต.บ้านยาง อ.ลำปลายมาศ</t>
  </si>
  <si>
    <t>อบต.เมืองแฝก อ.ลำปลายมาศ</t>
  </si>
  <si>
    <t>อบต.โคกล่าม อ.ลำปลายมาศ</t>
  </si>
  <si>
    <t>อบต.โคกสะอาด อ.ลำปลายมาศ</t>
  </si>
  <si>
    <t>อบต.ผไทรินทร์ อ.ลำปลายมาศ</t>
  </si>
  <si>
    <t>อบต.หินโคน อ.ลำปลายมาศ</t>
  </si>
  <si>
    <t>อบต.โคกกลาง อ.ลำปลายมาศ</t>
  </si>
  <si>
    <t>อบต.บุโพธิ์ อ.ลำปลายมาศ</t>
  </si>
  <si>
    <t>อบต.ตลาดโพธิ์ อ.ลำปลายมาศ</t>
  </si>
  <si>
    <t>อบต.ทะเมนชัย อ.ลำปลายมาศ</t>
  </si>
  <si>
    <t>อบต.หนองโดน อ.ลำปลายมาศ</t>
  </si>
  <si>
    <t>อบต.บ้านไทร อ.ประโคนชัย</t>
  </si>
  <si>
    <t>อบต.ละเวี้ย อ.ประโคนชัย</t>
  </si>
  <si>
    <t>อบต.จรเข้มาก อ.ประโคนชัย</t>
  </si>
  <si>
    <t>อบต.ปังกู อ.ประโคนชัย</t>
  </si>
  <si>
    <t>อบต.หนองบอน อ.ประโคนชัย</t>
  </si>
  <si>
    <t>อบต.ตะโกตาพิ อ.ประโคนชัย</t>
  </si>
  <si>
    <t>อบต.ไพศาล อ.ประโคนชัย</t>
  </si>
  <si>
    <t>อบต.ประโคนชัย อ.ประโคนชัย</t>
  </si>
  <si>
    <t>อบต.โคกมะขาม อ.ประโคนชัย</t>
  </si>
  <si>
    <t>อบต.ประทัดบุ อ.ประโคนชัย</t>
  </si>
  <si>
    <t>อบต.โคกย่าง อ.ประโคนชัย</t>
  </si>
  <si>
    <t>อบต.โคกตูม อ.ประโคนชัย</t>
  </si>
  <si>
    <t>อบต.สี่เหลี่ยม อ.ประโคนชัย</t>
  </si>
  <si>
    <t>อบต.นิคม อ.สตึก</t>
  </si>
  <si>
    <t>อบต.เมืองแก อ.สตึก</t>
  </si>
  <si>
    <t>อบต.หนองใหญ่ อ.สตึก</t>
  </si>
  <si>
    <t>อบต.ชุมแสง อ.สตึก</t>
  </si>
  <si>
    <t>อบต.ร่อนทอง อ.สตึก</t>
  </si>
  <si>
    <t>อบต.ท่าม่วง อ.สตึก</t>
  </si>
  <si>
    <t>อบต.ทุ่งวัง อ.สตึก</t>
  </si>
  <si>
    <t>อบต.สนามชัย อ.สตึก</t>
  </si>
  <si>
    <t>อบต.กระสัง อ.สตึก</t>
  </si>
  <si>
    <t>อบต.บ้านยาง อ.พุทไธสง</t>
  </si>
  <si>
    <t>อบต.หายโศก อ.พุทไธสง</t>
  </si>
  <si>
    <t>อบต.บ้านเป้า อ.พุทไธสง</t>
  </si>
  <si>
    <t>อบต.บ้านแวง อ.พุทไธสง</t>
  </si>
  <si>
    <t>อบต.พุทไธสง อ.พุทไธสง</t>
  </si>
  <si>
    <t>อบต.บ้านจาน อ.พุทไธสง</t>
  </si>
  <si>
    <t>อบต.มะเฟือง อ.พุทไธสง</t>
  </si>
  <si>
    <t>อบต.หูทำนบ อ.ปะคำ</t>
  </si>
  <si>
    <t>อบต.โคกมะม่วง อ.ปะคำ</t>
  </si>
  <si>
    <t>อบต.ไทยเจริญ อ.ปะคำ</t>
  </si>
  <si>
    <t>อบต.หนองบัว อ.ปะคำ</t>
  </si>
  <si>
    <t>อบต.หนองชัยศรี อ.หนองหงส์</t>
  </si>
  <si>
    <t>อบต.สระทอง อ.หนองหงส์</t>
  </si>
  <si>
    <t>อบต.ไทยสามัคคี อ.หนองหงส์</t>
  </si>
  <si>
    <t>อบต.สระแก้ว อ.หนองหงส์</t>
  </si>
  <si>
    <t>อบต.เมืองฝ้าย อ.หนองหงส์</t>
  </si>
  <si>
    <t>อบต.เสาเดียว อ.หนองหงส์</t>
  </si>
  <si>
    <t>อบต.เจริญสุข อ.เฉลิมพระเกียรติ</t>
  </si>
  <si>
    <t>อบต.อีสานเขต อ.เฉลิมพระเกียรติ</t>
  </si>
  <si>
    <t>อบต.ป่าชัน อ.พลับพลาชัย</t>
  </si>
  <si>
    <t>อบต.สำโรง อ.พลับพลาชัย</t>
  </si>
  <si>
    <t>อบต.โคกขมิ้น อ.พลับพลาชัย</t>
  </si>
  <si>
    <t>อบต.สะเดา อ.พลับพลาชัย</t>
  </si>
  <si>
    <t>อบต.สายตะกู อ.บ้านกรวด</t>
  </si>
  <si>
    <t>อบต.หินลาด อ.บ้านกรวด</t>
  </si>
  <si>
    <t>อบต.เขาดินเหนือ อ.บ้านกรวด</t>
  </si>
  <si>
    <t>อบต.กู่สวนแตง อ.บ้านใหม่ไชยพจน์</t>
  </si>
  <si>
    <t>อบต.แดงใหญ่ อ.บ้านใหม่ไชยพจน์</t>
  </si>
  <si>
    <t>อบต.ทองหลาง อ.บ้านใหม่ไชยพจน์</t>
  </si>
  <si>
    <t>อบต.หนองเยือง อ.บ้านใหม่ไชยพจน์</t>
  </si>
  <si>
    <t>อบต.หนองแวง อ.บ้านใหม่ไชยพจน์</t>
  </si>
  <si>
    <t>อบต.ดงพลอง อ.แคนดง</t>
  </si>
  <si>
    <t>อบต.แคนดง อ.แคนดง</t>
  </si>
  <si>
    <t>อบต.สระบัว อ.แคนดง</t>
  </si>
  <si>
    <t>อบต.หัวฝาย อ.แคนดง</t>
  </si>
  <si>
    <t>อบต.โนนสุวรรณ อ.โนนสุวรรณ</t>
  </si>
  <si>
    <t>อบต.ทุ่งจังหัน อ.โนนสุวรรณ</t>
  </si>
  <si>
    <t>อบต.ดงอีจาน อ.โนนสุวรรณ</t>
  </si>
  <si>
    <t>บุรีรัมย์ Total</t>
  </si>
  <si>
    <t>สุรินทร์</t>
  </si>
  <si>
    <t>องค์การบริหารส่วนจังหวัดสุรินทร์</t>
  </si>
  <si>
    <t>ทม.สุรินทร์ อ.เมืองสุรินทร์</t>
  </si>
  <si>
    <t>ทต.เมืองที อ.เมืองสุรินทร์</t>
  </si>
  <si>
    <t>ทต.ชุมพลบุรี อ.ชุมพลบุรี</t>
  </si>
  <si>
    <t>ทต.ทุ่งศรีชุมพล อ.ชุมพลบุรี</t>
  </si>
  <si>
    <t>ทต.ยะวึก อ.ชุมพลบุรี</t>
  </si>
  <si>
    <t>ทต.สระขุด อ.ชุมพลบุรี</t>
  </si>
  <si>
    <t>ทต.ท่าตูม อ.ท่าตูม</t>
  </si>
  <si>
    <t>ทต.เมืองแก อ.ท่าตูม</t>
  </si>
  <si>
    <t>ทต.จอมพระ อ.จอมพระ</t>
  </si>
  <si>
    <t>ทต.กระหาด อ.จอมพระ</t>
  </si>
  <si>
    <t>ทต.กังแอน อ.ปราสาท</t>
  </si>
  <si>
    <t>ทต.นิคมปราสาท อ.ปราสาท</t>
  </si>
  <si>
    <t>ทต.กันตวจระมวล อ.ปราสาท</t>
  </si>
  <si>
    <t>ทต.กาบเชิง อ.กาบเชิง</t>
  </si>
  <si>
    <t>ทต.รัตนบุรี อ.รัตนบุรี</t>
  </si>
  <si>
    <t>ทต.สนม อ.สนม</t>
  </si>
  <si>
    <t>ทต.แคน อ.สนม</t>
  </si>
  <si>
    <t>ทต.ศีขรภูมิ อ.ศีขรภูมิ</t>
  </si>
  <si>
    <t>ทต.ผักไหม อ.ศีขรภูมิ</t>
  </si>
  <si>
    <t>ทต.สังขะ อ.สังขะ</t>
  </si>
  <si>
    <t>ทต.ลำดวนสุรพินท์ อ.ลำดวน</t>
  </si>
  <si>
    <t>ทต.บัวเชด อ.บัวเชด</t>
  </si>
  <si>
    <t>ทต.สำโรงทาบ อ.สำโรงทาบ</t>
  </si>
  <si>
    <t>ทต.หมื่นศรี อ.สำโรงทาบ</t>
  </si>
  <si>
    <t>ทต.บุแกรง อ.จอมพระ</t>
  </si>
  <si>
    <t>ทต.นาหนองไผ่ อ.ชุมพลบุรี</t>
  </si>
  <si>
    <t>ทต.โคกตะเคียน อ.กาบเชิง</t>
  </si>
  <si>
    <t>ทต.เขวาสินรินทร์ อ.เขวาสินรินทร์</t>
  </si>
  <si>
    <t>อบต.กาเกาะ อ.เมืองสุรินทร์</t>
  </si>
  <si>
    <t>อบต.แกใหญ่ อ.เมืองสุรินทร์</t>
  </si>
  <si>
    <t>อบต.คอโค อ.เมืองสุรินทร์</t>
  </si>
  <si>
    <t>อบต.เฉนียง อ.เมืองสุรินทร์</t>
  </si>
  <si>
    <t>อบต.ตระแสง อ.เมืองสุรินทร์</t>
  </si>
  <si>
    <t>อบต.ตั้งใจ อ.เมืองสุรินทร์</t>
  </si>
  <si>
    <t>อบต.ตาอ็อง อ.เมืองสุรินทร์</t>
  </si>
  <si>
    <t>อบต.ท่าสว่าง อ.เมืองสุรินทร์</t>
  </si>
  <si>
    <t>อบต.เทนมีย์ อ.เมืองสุรินทร์</t>
  </si>
  <si>
    <t>อบต.นอกเมือง อ.เมืองสุรินทร์</t>
  </si>
  <si>
    <t>อบต.นาดี อ.เมืองสุรินทร์</t>
  </si>
  <si>
    <t>อบต.นาบัว อ.เมืองสุรินทร์</t>
  </si>
  <si>
    <t>อบต.บุฤาษี อ.เมืองสุรินทร์</t>
  </si>
  <si>
    <t>อบต.เพี้ยราม อ.เมืองสุรินทร์</t>
  </si>
  <si>
    <t>อบต.เมืองที อ.เมืองสุรินทร์</t>
  </si>
  <si>
    <t>อบต.ราม อ.เมืองสุรินทร์</t>
  </si>
  <si>
    <t>อบต.สลักได อ.เมืองสุรินทร์</t>
  </si>
  <si>
    <t>อบต.สวาย อ.เมืองสุรินทร์</t>
  </si>
  <si>
    <t>อบต.สำโรง อ.เมืองสุรินทร์</t>
  </si>
  <si>
    <t>อบต.แสลงพันธ์ อ.เมืองสุรินทร์</t>
  </si>
  <si>
    <t>อบต.กระเบื้อง อ.ชุมพลบุรี</t>
  </si>
  <si>
    <t>อบต.ไพรขลา อ.ชุมพลบุรี</t>
  </si>
  <si>
    <t>อบต.เมืองบัว อ.ชุมพลบุรี</t>
  </si>
  <si>
    <t>อบต.ศรีณรงค์ อ.ชุมพลบุรี</t>
  </si>
  <si>
    <t>อบต.หนองเรือ อ.ชุมพลบุรี</t>
  </si>
  <si>
    <t>อบต.กระโพ อ.ท่าตูม</t>
  </si>
  <si>
    <t>อบต.ท่าตูม อ.ท่าตูม</t>
  </si>
  <si>
    <t>อบต.ทุ่งกุลา อ.ท่าตูม</t>
  </si>
  <si>
    <t>อบต.บะ อ.ท่าตูม</t>
  </si>
  <si>
    <t>อบต.บัวโคก อ.ท่าตูม</t>
  </si>
  <si>
    <t>อบต.พรมเทพ อ.ท่าตูม</t>
  </si>
  <si>
    <t>อบต.โพนครก อ.ท่าตูม</t>
  </si>
  <si>
    <t>อบต.หนองบัว อ.ท่าตูม</t>
  </si>
  <si>
    <t>อบต.หนองเมธี อ.ท่าตูม</t>
  </si>
  <si>
    <t>อบต.จอมพระ อ.จอมพระ</t>
  </si>
  <si>
    <t>อบต.ชุมแสง อ.จอมพระ</t>
  </si>
  <si>
    <t>อบต.บ้านผือ อ.จอมพระ</t>
  </si>
  <si>
    <t>อบต.เป็นสุข อ.จอมพระ</t>
  </si>
  <si>
    <t>อบต.เมืองลีง อ.จอมพระ</t>
  </si>
  <si>
    <t>อบต.ลุ่มระวี อ.จอมพระ</t>
  </si>
  <si>
    <t>อบต.หนองสนิท อ.จอมพระ</t>
  </si>
  <si>
    <t>อบต.กังแอน อ.ปราสาท</t>
  </si>
  <si>
    <t>อบต.โคกยาง อ.ปราสาท</t>
  </si>
  <si>
    <t>อบต.โคกสะอาด อ.ปราสาท</t>
  </si>
  <si>
    <t>อบต.เชื้อเพลิง อ.ปราสาท</t>
  </si>
  <si>
    <t>อบต.โชคนาสาม อ.ปราสาท</t>
  </si>
  <si>
    <t>อบต.ตานี อ.ปราสาท</t>
  </si>
  <si>
    <t>อบต.ตาเบา อ.ปราสาท</t>
  </si>
  <si>
    <t>อบต.ทมอ อ.ปราสาท</t>
  </si>
  <si>
    <t>อบต.ทุ่งมน อ.ปราสาท</t>
  </si>
  <si>
    <t>อบต.บ้านไทร อ.ปราสาท</t>
  </si>
  <si>
    <t>อบต.บ้านพลวง อ.ปราสาท</t>
  </si>
  <si>
    <t>อบต.ประทัดบุ อ.ปราสาท</t>
  </si>
  <si>
    <t>อบต.ปราสาททนง อ.ปราสาท</t>
  </si>
  <si>
    <t>อบต.ปรือ อ.ปราสาท</t>
  </si>
  <si>
    <t>อบต.ไพล อ.ปราสาท</t>
  </si>
  <si>
    <t>อบต.สมุด อ.ปราสาท</t>
  </si>
  <si>
    <t>อบต.หนองใหญ่ อ.ปราสาท</t>
  </si>
  <si>
    <t>อบต.คูตัน อ.กาบเชิง</t>
  </si>
  <si>
    <t>อบต.ด่าน อ.กาบเชิง</t>
  </si>
  <si>
    <t>อบต.ตะเคียน อ.กาบเชิง</t>
  </si>
  <si>
    <t>อบต.แนงมุด อ.กาบเชิง</t>
  </si>
  <si>
    <t>อบต.กุดขาคีม อ.รัตนบุรี</t>
  </si>
  <si>
    <t>อบต.แก อ.รัตนบุรี</t>
  </si>
  <si>
    <t>อบต.ดอนแรด อ.รัตนบุรี</t>
  </si>
  <si>
    <t>อบต.ทับใหญ่ อ.รัตนบุรี</t>
  </si>
  <si>
    <t>อบต.ธาตุ อ.รัตนบุรี</t>
  </si>
  <si>
    <t>อบต.น้ำเขียว อ.รัตนบุรี</t>
  </si>
  <si>
    <t>อบต.เบิด อ.รัตนบุรี</t>
  </si>
  <si>
    <t>อบต.ไผ่ อ.รัตนบุรี</t>
  </si>
  <si>
    <t>อบต.ยางสว่าง อ.รัตนบุรี</t>
  </si>
  <si>
    <t>อบต.รัตนบุรี อ.รัตนบุรี</t>
  </si>
  <si>
    <t>อบต.หนองบัวทอง อ.รัตนบุรี</t>
  </si>
  <si>
    <t>อบต.หนองบัวบาน อ.รัตนบุรี</t>
  </si>
  <si>
    <t>อบต.นานวน อ.สนม</t>
  </si>
  <si>
    <t>อบต.โพนโก อ.สนม</t>
  </si>
  <si>
    <t>อบต.สนม อ.สนม</t>
  </si>
  <si>
    <t>อบต.หนองระฆัง อ.สนม</t>
  </si>
  <si>
    <t>อบต.หนองอียอ อ.สนม</t>
  </si>
  <si>
    <t>อบต.หัวงัว อ.สนม</t>
  </si>
  <si>
    <t>อบต.กุดหวาย อ.ศีขรภูมิ</t>
  </si>
  <si>
    <t>อบต.ขวาวใหญ่ อ.ศีขรภูมิ</t>
  </si>
  <si>
    <t>อบต.คาละแมะ อ.ศีขรภูมิ</t>
  </si>
  <si>
    <t>อบต.จารพัต อ.ศีขรภูมิ</t>
  </si>
  <si>
    <t>อบต.ช่างปี่ อ.ศีขรภูมิ</t>
  </si>
  <si>
    <t>อบต.ตรมไพร อ.ศีขรภูมิ</t>
  </si>
  <si>
    <t>อบต.ตรึม อ.ศีขรภูมิ</t>
  </si>
  <si>
    <t>อบต.แตล อ.ศีขรภูมิ</t>
  </si>
  <si>
    <t>อบต.นารุ่ง อ.ศีขรภูมิ</t>
  </si>
  <si>
    <t>อบต.ยาง อ.ศีขรภูมิ</t>
  </si>
  <si>
    <t>อบต.ระแงง อ.ศีขรภูมิ</t>
  </si>
  <si>
    <t>อบต.หนองขวาว อ.ศีขรภูมิ</t>
  </si>
  <si>
    <t>อบต.หนองบัว อ.ศีขรภูมิ</t>
  </si>
  <si>
    <t>อบต.หนองเหล็ก อ.ศีขรภูมิ</t>
  </si>
  <si>
    <t>อบต.สังขะ อ.สังขะ</t>
  </si>
  <si>
    <t>อบต.กระเทียม อ.สังขะ</t>
  </si>
  <si>
    <t>อบต.ขอนแตก อ.สังขะ</t>
  </si>
  <si>
    <t>อบต.ดม อ.สังขะ</t>
  </si>
  <si>
    <t>อบต.ตาคง อ.สังขะ</t>
  </si>
  <si>
    <t>อบต.ตาตุม อ.สังขะ</t>
  </si>
  <si>
    <t>อบต.ทับทัน อ.สังขะ</t>
  </si>
  <si>
    <t>อบต.เทพรักษา อ.สังขะ</t>
  </si>
  <si>
    <t>อบต.บ้านจารย์ อ.สังขะ</t>
  </si>
  <si>
    <t>อบต.บ้านชบ อ.สังขะ</t>
  </si>
  <si>
    <t>อบต.พระแก้ว อ.สังขะ</t>
  </si>
  <si>
    <t>อบต.สะกาด อ.สังขะ</t>
  </si>
  <si>
    <t>อบต.ลำดวน อ.ลำดวน</t>
  </si>
  <si>
    <t>อบต.โชกเหนือ อ.ลำดวน</t>
  </si>
  <si>
    <t>อบต.ตระเปียงเตีย อ.ลำดวน</t>
  </si>
  <si>
    <t>อบต.ตรำดม อ.ลำดวน</t>
  </si>
  <si>
    <t>อบต.อู่โลก อ.ลำดวน</t>
  </si>
  <si>
    <t>อบต.บัวเชด อ.บัวเชด</t>
  </si>
  <si>
    <t>อบต.จรัส อ.บัวเชด</t>
  </si>
  <si>
    <t>อบต.ตาวัง อ.บัวเชด</t>
  </si>
  <si>
    <t>อบต.สะเดา อ.บัวเชด</t>
  </si>
  <si>
    <t>อบต.สำเภาลูน อ.บัวเชด</t>
  </si>
  <si>
    <t>อบต.อาโพน อ.บัวเชด</t>
  </si>
  <si>
    <t>อบต.สำโรงทาบ อ.สำโรงทาบ</t>
  </si>
  <si>
    <t>อบต.กระออม อ.สำโรงทาบ</t>
  </si>
  <si>
    <t>อบต.เกาะแก้ว อ.สำโรงทาบ</t>
  </si>
  <si>
    <t>อบต.ประดู่ อ.สำโรงทาบ</t>
  </si>
  <si>
    <t>อบต.ศรีสุข อ.สำโรงทาบ</t>
  </si>
  <si>
    <t>อบต.สะโน อ.สำโรงทาบ</t>
  </si>
  <si>
    <t>อบต.เสม็จ อ.สำโรงทาบ</t>
  </si>
  <si>
    <t>อบต.หนองไผ่ล้อม อ.สำโรงทาบ</t>
  </si>
  <si>
    <t>อบต.หนองฮะ อ.สำโรงทาบ</t>
  </si>
  <si>
    <t>อบต.ตากูก อ.เขวาสินรินทร์</t>
  </si>
  <si>
    <t>อบต.บ้านแร่ อ.เขวาสินรินทร์</t>
  </si>
  <si>
    <t>อบต.บึง อ.เขวาสินรินทร์</t>
  </si>
  <si>
    <t>อบต.ปราสาททอง อ.เขวาสินรินทร์</t>
  </si>
  <si>
    <t>อบต.โคกกลาง อ.พนมดงรัก</t>
  </si>
  <si>
    <t>อบต.จีกแดก อ.พนมดงรัก</t>
  </si>
  <si>
    <t>อบต.ตาเมียง อ.พนมดงรัก</t>
  </si>
  <si>
    <t>อบต.บักได อ.พนมดงรัก</t>
  </si>
  <si>
    <t>อบต.แจนแวน อ.ศรีณรงค์</t>
  </si>
  <si>
    <t>อบต.ณรงค์ อ.ศรีณรงค์</t>
  </si>
  <si>
    <t>อบต.ตรวจ อ.ศรีณรงค์</t>
  </si>
  <si>
    <t>อบต.ศรีสุข อ.ศรีณรงค์</t>
  </si>
  <si>
    <t>อบต.หนองแวง อ.ศรีณรงค์</t>
  </si>
  <si>
    <t>อบต.คำผง อ.โนนนารายณ์</t>
  </si>
  <si>
    <t>อบต.โนน อ.โนนนารายณ์</t>
  </si>
  <si>
    <t>อบต.ระเวียง อ.โนนนารายณ์</t>
  </si>
  <si>
    <t>อบต.หนองเทพ อ.โนนนารายณ์</t>
  </si>
  <si>
    <t>อบต.หนองหลวง อ.โนนนารายณ์</t>
  </si>
  <si>
    <t>สุรินทร์ Total</t>
  </si>
  <si>
    <t>ศรีสะเกษ</t>
  </si>
  <si>
    <t>องค์การบริหารส่วนจังหวัดศรีสะเกษ</t>
  </si>
  <si>
    <t>ทม.ศรีสะเกษ อ.เมืองศรีสะเกษ</t>
  </si>
  <si>
    <t>ทม.กันทรลักษ์ อ.กันทรลักษ์</t>
  </si>
  <si>
    <t>ทต.น้ำคำ อ.เมืองศรีสะเกษ</t>
  </si>
  <si>
    <t>ทต.กันทรารมย์ อ.กันทรารมย์</t>
  </si>
  <si>
    <t>ทต.สวนกล้วย อ.กันทรลักษ์</t>
  </si>
  <si>
    <t>ทต.ขุนหาญ อ.ขุนหาญ</t>
  </si>
  <si>
    <t>ทต.สิ อ.ขุนหาญ</t>
  </si>
  <si>
    <t>ทต.กระหวัน อ.ขุนหาญ</t>
  </si>
  <si>
    <t>ทต.โพธิ์กระสังข์ อ.ขุนหาญ</t>
  </si>
  <si>
    <t>ทต.กันทรอม อ.ขุนหาญ</t>
  </si>
  <si>
    <t>ทต.โนนสูง อ.ขุนหาญ</t>
  </si>
  <si>
    <t>ทต.เมืองขุขันธ์ อ.ขุขันธ์</t>
  </si>
  <si>
    <t>ทต.ปรางค์กู่ อ.ปรางค์กู่</t>
  </si>
  <si>
    <t>ทต.กำแพง อ.อุทุมพรพิสัย</t>
  </si>
  <si>
    <t>ทต.สระกำแพงใหญ่ อ.อุทุมพรพิสัย</t>
  </si>
  <si>
    <t>ทต.อุทุมพรพิสัย อ.อุทุมพรพิสัย</t>
  </si>
  <si>
    <t>ทต.โคกจาน อ.อุทุมพรพิสัย</t>
  </si>
  <si>
    <t>ทต.พยุห์ อ.พยุห์</t>
  </si>
  <si>
    <t>ทต.บุสูง อ.วังหิน</t>
  </si>
  <si>
    <t>ทต.ยางชุมน้อย อ.ยางชุมน้อย</t>
  </si>
  <si>
    <t>ทต.เมืองคง อ.ราษีไศล</t>
  </si>
  <si>
    <t>ทต.ไพรบึง อ.ไพรบึง</t>
  </si>
  <si>
    <t>ทต.ห้วยทับทัน อ.ห้วยทับทัน</t>
  </si>
  <si>
    <t>ทต.บึงบูรพ์ อ.บึงบูรพ์</t>
  </si>
  <si>
    <t>ทต.ศรีรัตนะ อ.ศรีรัตนะ</t>
  </si>
  <si>
    <t>ทต.ศรีสะอาด อ.ขุขันธ์</t>
  </si>
  <si>
    <t>ทต.โดด อ.โพธิ์ศรีสุวรรณ</t>
  </si>
  <si>
    <t>ทต.สำโรงพลัน อ.ไพรบึง</t>
  </si>
  <si>
    <t>ทต.แต้ อ.อุทุมพรพิสัย</t>
  </si>
  <si>
    <t>ทต.หนองหญ้าลาด อ.กันทรลักษ์</t>
  </si>
  <si>
    <t>ทต.ผือใหญ่ อ.โพธิ์ศรีสุวรรณ</t>
  </si>
  <si>
    <t>ทต.เมืองจันทร์ อ.เมืองจันทร์</t>
  </si>
  <si>
    <t>ทต.หนองใหญ่ อ.เมืองจันทร์</t>
  </si>
  <si>
    <t>ทต.บัวหุ่ง อ.ราษีไศล</t>
  </si>
  <si>
    <t>ทต.วังหิน อ.วังหิน</t>
  </si>
  <si>
    <t>ทต.ส้มป่อย อ.ราษีไศล</t>
  </si>
  <si>
    <t>ทต.จานแสนไชย อ.ห้วยทับทัน</t>
  </si>
  <si>
    <t>อบต.โพนเขวา อ.เมืองศรีสะเกษ</t>
  </si>
  <si>
    <t>อบต.ซำ อ.เมืองศรีสะเกษ</t>
  </si>
  <si>
    <t>อบต.จาน อ.เมืองศรีสะเกษ</t>
  </si>
  <si>
    <t>อบต.ทุ่ม อ.เมืองศรีสะเกษ</t>
  </si>
  <si>
    <t>อบต.คูซอด อ.เมืองศรีสะเกษ</t>
  </si>
  <si>
    <t>อบต.หมากเขียบ อ.เมืองศรีสะเกษ</t>
  </si>
  <si>
    <t>อบต.หนองแก้ว อ.เมืองศรีสะเกษ</t>
  </si>
  <si>
    <t>อบต.หนองไผ่ อ.เมืองศรีสะเกษ</t>
  </si>
  <si>
    <t>อบต.หญ้าปล้อง อ.เมืองศรีสะเกษ</t>
  </si>
  <si>
    <t>อบต.หนองครก อ.เมืองศรีสะเกษ</t>
  </si>
  <si>
    <t>อบต.โพนข่า อ.เมืองศรีสะเกษ</t>
  </si>
  <si>
    <t>อบต.หนองไฮ อ.เมืองศรีสะเกษ</t>
  </si>
  <si>
    <t>อบต.ตะดอบ อ.เมืองศรีสะเกษ</t>
  </si>
  <si>
    <t>อบต.โพธิ์ อ.เมืองศรีสะเกษ</t>
  </si>
  <si>
    <t>อบต.โพนค้อ อ.เมืองศรีสะเกษ</t>
  </si>
  <si>
    <t>อบต.สังเม็ก อ.กันทรลักษ์</t>
  </si>
  <si>
    <t>อบต.ขนุน อ.กันทรลักษ์</t>
  </si>
  <si>
    <t>อบต.เวียงเหนือ อ.กันทรลักษ์</t>
  </si>
  <si>
    <t>อบต.เสาธงชัย อ.กันทรลักษ์</t>
  </si>
  <si>
    <t>อบต.โนนสำราญ อ.กันทรลักษ์</t>
  </si>
  <si>
    <t>อบต.บึงมะลู อ.กันทรลักษ์</t>
  </si>
  <si>
    <t>อบต.ภูผาหมอก อ.กันทรลักษ์</t>
  </si>
  <si>
    <t>อบต.จานใหญ่ อ.กันทรลักษ์</t>
  </si>
  <si>
    <t>อบต.กุดเสลา อ.กันทรลักษ์</t>
  </si>
  <si>
    <t>อบต.รุง อ.กันทรลักษ์</t>
  </si>
  <si>
    <t>อบต.ชำ อ.กันทรลักษ์</t>
  </si>
  <si>
    <t>อบต.ละลาย อ.กันทรลักษ์</t>
  </si>
  <si>
    <t>อบต.ทุ่งใหญ่ อ.กันทรลักษ์</t>
  </si>
  <si>
    <t>อบต.ตระกาจ อ.กันทรลักษ์</t>
  </si>
  <si>
    <t>อบต.ภูเงิน อ.กันทรลักษ์</t>
  </si>
  <si>
    <t>อบต.กระแชง อ.กันทรลักษ์</t>
  </si>
  <si>
    <t>อบต.น้ำอ้อม อ.กันทรลักษ์</t>
  </si>
  <si>
    <t>อบต.เมือง อ.กันทรลักษ์</t>
  </si>
  <si>
    <t>อบต.ไพร อ.ขุนหาญ</t>
  </si>
  <si>
    <t>อบต.พราน อ.ขุนหาญ</t>
  </si>
  <si>
    <t>อบต.บักดอง อ.ขุนหาญ</t>
  </si>
  <si>
    <t>อบต.ห้วยจันทร์ อ.ขุนหาญ</t>
  </si>
  <si>
    <t>อบต.โพธิ์วงศ์ อ.ขุนหาญ</t>
  </si>
  <si>
    <t>อบต.ขุนหาญ อ.ขุนหาญ</t>
  </si>
  <si>
    <t>อบต.ภูฝ้าย อ.ขุนหาญ</t>
  </si>
  <si>
    <t>อบต.ห้วยเหนือ อ.ขุขันธ์</t>
  </si>
  <si>
    <t>อบต.ปรือใหญ่ อ.ขุขันธ์</t>
  </si>
  <si>
    <t>อบต.กันทรารมย์ อ.ขุขันธ์</t>
  </si>
  <si>
    <t>อบต.โสน อ.ขุขันธ์</t>
  </si>
  <si>
    <t>อบต.ปราสาท อ.ขุขันธ์</t>
  </si>
  <si>
    <t>อบต.ห้วยสำราญ อ.ขุขันธ์</t>
  </si>
  <si>
    <t>อบต.ลมศักดิ์ อ.ขุขันธ์</t>
  </si>
  <si>
    <t>อบต.ตะเคียน อ.ขุขันธ์</t>
  </si>
  <si>
    <t>อบต.ใจดี อ.ขุขันธ์</t>
  </si>
  <si>
    <t>อบต.ห้วยใต้ อ.ขุขันธ์</t>
  </si>
  <si>
    <t>อบต.หัวเสือ อ.ขุขันธ์</t>
  </si>
  <si>
    <t>อบต.สะเดาใหญ่ อ.ขุขันธ์</t>
  </si>
  <si>
    <t>อบต.นิคมพัฒนา อ.ขุขันธ์</t>
  </si>
  <si>
    <t>อบต.สำโรงตาเจ็น อ.ขุขันธ์</t>
  </si>
  <si>
    <t>อบต.โคกเพชร อ.ขุขันธ์</t>
  </si>
  <si>
    <t>อบต.กฤษณา อ.ขุขันธ์</t>
  </si>
  <si>
    <t>อบต.จะกง อ.ขุขันธ์</t>
  </si>
  <si>
    <t>อบต.ตาอุด อ.ขุขันธ์</t>
  </si>
  <si>
    <t>อบต.ศรีตระกูล อ.ขุขันธ์</t>
  </si>
  <si>
    <t>อบต.ดองกำเม็ด อ.ขุขันธ์</t>
  </si>
  <si>
    <t>อบต.หนองฉลอง อ.ขุขันธ์</t>
  </si>
  <si>
    <t>อบต.กู่ อ.ปรางค์กู่</t>
  </si>
  <si>
    <t>อบต.พิมาย อ.ปรางค์กู่</t>
  </si>
  <si>
    <t>อบต.หนองเชียงทูน อ.ปรางค์กู่</t>
  </si>
  <si>
    <t>อบต.โพธิ์ศรี อ.ปรางค์กู่</t>
  </si>
  <si>
    <t>อบต.สำโรงปราสาท อ.ปรางค์กู่</t>
  </si>
  <si>
    <t>อบต.ดู่ อ.ปรางค์กู่</t>
  </si>
  <si>
    <t>อบต.ตูม อ.ปรางค์กู่</t>
  </si>
  <si>
    <t>อบต.สมอ อ.ปรางค์กู่</t>
  </si>
  <si>
    <t>อบต.สวาย อ.ปรางค์กู่</t>
  </si>
  <si>
    <t>อบต.พิมายเหนือ อ.ปรางค์กู่</t>
  </si>
  <si>
    <t>อบต.รังแร้ง อ.อุทุมพรพิสัย</t>
  </si>
  <si>
    <t>อบต.แขม อ.อุทุมพรพิสัย</t>
  </si>
  <si>
    <t>อบต.หัวช้าง อ.อุทุมพรพิสัย</t>
  </si>
  <si>
    <t>อบต.อีหล่ำ อ.อุทุมพรพิสัย</t>
  </si>
  <si>
    <t>อบต.หนองห้าง อ.อุทุมพรพิสัย</t>
  </si>
  <si>
    <t>อบต.หนองไฮ อ.อุทุมพรพิสัย</t>
  </si>
  <si>
    <t>อบต.ขะยูง อ.อุทุมพรพิสัย</t>
  </si>
  <si>
    <t>อบต.โพธิ์ชัย อ.อุทุมพรพิสัย</t>
  </si>
  <si>
    <t>อบต.ตาเกษ อ.อุทุมพรพิสัย</t>
  </si>
  <si>
    <t>อบต.ปะอาว อ.อุทุมพรพิสัย</t>
  </si>
  <si>
    <t>อบต.ก้านเหลือง อ.อุทุมพรพิสัย</t>
  </si>
  <si>
    <t>อบต.ทุ่งไชย อ.อุทุมพรพิสัย</t>
  </si>
  <si>
    <t>อบต.แข้ อ.อุทุมพรพิสัย</t>
  </si>
  <si>
    <t>อบต.สำโรง อ.อุทุมพรพิสัย</t>
  </si>
  <si>
    <t>อบต.โคกหล่าม อ.อุทุมพรพิสัย</t>
  </si>
  <si>
    <t>อบต.พยุห์ อ.พยุห์</t>
  </si>
  <si>
    <t>อบต.พรหมสวัสดิ์ อ.พยุห์</t>
  </si>
  <si>
    <t>อบต.ตำแย อ.พยุห์</t>
  </si>
  <si>
    <t>อบต.โนนเพ็ก อ.พยุห์</t>
  </si>
  <si>
    <t>อบต.หนองค้า อ.พยุห์</t>
  </si>
  <si>
    <t>อบต.ศรีสำราญ อ.วังหิน</t>
  </si>
  <si>
    <t>อบต.ทุ่งสว่าง อ.วังหิน</t>
  </si>
  <si>
    <t>อบต.ดวนใหญ่ อ.วังหิน</t>
  </si>
  <si>
    <t>อบต.ธาตุ อ.วังหิน</t>
  </si>
  <si>
    <t>อบต.บ่อแก้ว อ.วังหิน</t>
  </si>
  <si>
    <t>อบต.โพนยาง อ.วังหิน</t>
  </si>
  <si>
    <t>อบต.โนนคูณ อ.ยางชุมน้อย</t>
  </si>
  <si>
    <t>อบต.ลิ้นฟ้า อ.ยางชุมน้อย</t>
  </si>
  <si>
    <t>อบต.คอนกาม อ.ยางชุมน้อย</t>
  </si>
  <si>
    <t>อบต.บึงบอน อ.ยางชุมน้อย</t>
  </si>
  <si>
    <t>อบต.กุดเมืองฮาม อ.ยางชุมน้อย</t>
  </si>
  <si>
    <t>อบต.ยางชุมใหญ่ อ.ยางชุมน้อย</t>
  </si>
  <si>
    <t>อบต.ทาม อ.กันทรารมย์</t>
  </si>
  <si>
    <t>อบต.ดูน อ.กันทรารมย์</t>
  </si>
  <si>
    <t>อบต.หนองแก้ว อ.กันทรารมย์</t>
  </si>
  <si>
    <t>อบต.หนองแวง อ.กันทรารมย์</t>
  </si>
  <si>
    <t>อบต.ละทาย อ.กันทรารมย์</t>
  </si>
  <si>
    <t>อบต.หนองหัวช้าง อ.กันทรารมย์</t>
  </si>
  <si>
    <t>อบต.โนนสัง อ.กันทรารมย์</t>
  </si>
  <si>
    <t>อบต.ผักแพว อ.กันทรารมย์</t>
  </si>
  <si>
    <t>อบต.จาน อ.กันทรารมย์</t>
  </si>
  <si>
    <t>อบต.คำเนียม อ.กันทรารมย์</t>
  </si>
  <si>
    <t>อบต.ยาง อ.กันทรารมย์</t>
  </si>
  <si>
    <t>อบต.เมืองน้อย อ.กันทรารมย์</t>
  </si>
  <si>
    <t>อบต.บัวน้อย อ.กันทรารมย์</t>
  </si>
  <si>
    <t>อบต.อีปาด อ.กันทรารมย์</t>
  </si>
  <si>
    <t>อบต.ดู่ อ.กันทรารมย์</t>
  </si>
  <si>
    <t>อบต.หนองบัว อ.กันทรารมย์</t>
  </si>
  <si>
    <t>อบต.เมืองคง อ.ราษีไศล</t>
  </si>
  <si>
    <t>อบต.หนองแค อ.ราษีไศล</t>
  </si>
  <si>
    <t>อบต.จิกสังข์ทอง อ.ราษีไศล</t>
  </si>
  <si>
    <t>อบต.หนองอึ่ง อ.ราษีไศล</t>
  </si>
  <si>
    <t>อบต.เมืองแคน อ.ราษีไศล</t>
  </si>
  <si>
    <t>อบต.หว้านคำ อ.ราษีไศล</t>
  </si>
  <si>
    <t>อบต.ไผ่ อ.ราษีไศล</t>
  </si>
  <si>
    <t>อบต.หนองหมี อ.ราษีไศล</t>
  </si>
  <si>
    <t>อบต.ด่าน อ.ราษีไศล</t>
  </si>
  <si>
    <t>อบต.ดู่ อ.ราษีไศล</t>
  </si>
  <si>
    <t>อบต.สร้างปี่ อ.ราษีไศล</t>
  </si>
  <si>
    <t>อบต.ไพรบึง อ.ไพรบึง</t>
  </si>
  <si>
    <t>อบต.ดินแดง อ.ไพรบึง</t>
  </si>
  <si>
    <t>อบต.สุขสวัสดิ์ อ.ไพรบึง</t>
  </si>
  <si>
    <t>อบต.ปราสาทเยอ อ.ไพรบึง</t>
  </si>
  <si>
    <t>อบต.โนนปูน อ.ไพรบึง</t>
  </si>
  <si>
    <t>อบต.ผักไหม อ.ห้วยทับทัน</t>
  </si>
  <si>
    <t>อบต.กล้วยกว้าง อ.ห้วยทับทัน</t>
  </si>
  <si>
    <t>อบต.ปราสาท อ.ห้วยทับทัน</t>
  </si>
  <si>
    <t>อบต.ห้วยทับทัน อ.ห้วยทับทัน</t>
  </si>
  <si>
    <t>อบต.เมืองหลวง อ.ห้วยทับทัน</t>
  </si>
  <si>
    <t>อบต.เป๊าะ อ.บึงบูรพ์</t>
  </si>
  <si>
    <t>อบต.เสื่องข้าว อ.ศรีรัตนะ</t>
  </si>
  <si>
    <t>อบต.ศรีแก้ว อ.ศรีรัตนะ</t>
  </si>
  <si>
    <t>อบต.ตูม อ.ศรีรัตนะ</t>
  </si>
  <si>
    <t>อบต.สระเยาว์ อ.ศรีรัตนะ</t>
  </si>
  <si>
    <t>อบต.สะพุง อ.ศรีรัตนะ</t>
  </si>
  <si>
    <t>อบต.พิงพวย อ.ศรีรัตนะ</t>
  </si>
  <si>
    <t>อบต.ศรีโนนงาม อ.ศรีรัตนะ</t>
  </si>
  <si>
    <t>อบต.รุ่งระวี อ.น้ำเกลี้ยง</t>
  </si>
  <si>
    <t>อบต.น้ำเกลี้ยง อ.น้ำเกลี้ยง</t>
  </si>
  <si>
    <t>อบต.ละเอาะ อ.น้ำเกลี้ยง</t>
  </si>
  <si>
    <t>อบต.ตองปิด อ.น้ำเกลี้ยง</t>
  </si>
  <si>
    <t>อบต.เขิน อ.น้ำเกลี้ยง</t>
  </si>
  <si>
    <t>อบต.คูบ อ.น้ำเกลี้ยง</t>
  </si>
  <si>
    <t>อบต.บก อ.โนนคูณ</t>
  </si>
  <si>
    <t>อบต.โพธิ์ อ.โนนคูณ</t>
  </si>
  <si>
    <t>อบต.เหล่ากวาง อ.โนนคูณ</t>
  </si>
  <si>
    <t>อบต.หนองกุง อ.โนนคูณ</t>
  </si>
  <si>
    <t>อบต.โนนค้อ อ.โนนคูณ</t>
  </si>
  <si>
    <t>อบต.หนองงูเหลือม อ.เบญจลักษ์</t>
  </si>
  <si>
    <t>อบต.เสียว อ.เบญจลักษ์</t>
  </si>
  <si>
    <t>อบต.ท่าคล้อ อ.เบญจลักษ์</t>
  </si>
  <si>
    <t>อบต.หนองฮาง อ.เบญจลักษ์</t>
  </si>
  <si>
    <t>อบต.หนองหว้า อ.เบญจลักษ์</t>
  </si>
  <si>
    <t>อบต.โคกตาล อ.ภูสิงห์</t>
  </si>
  <si>
    <t>อบต.ห้วยตามอญ อ.ภูสิงห์</t>
  </si>
  <si>
    <t>อบต.ละลม อ.ภูสิงห์</t>
  </si>
  <si>
    <t>อบต.ห้วยตึ้กชู อ.ภูสิงห์</t>
  </si>
  <si>
    <t>อบต.ไพรพัฒนา อ.ภูสิงห์</t>
  </si>
  <si>
    <t>อบต.ตะเคียนราม อ.ภูสิงห์</t>
  </si>
  <si>
    <t>อบต.ดงรัก อ.ภูสิงห์</t>
  </si>
  <si>
    <t>อบต.โจดม่วง อ.ศิลาลาด</t>
  </si>
  <si>
    <t>อบต.หนองบัวดง อ.ศิลาลาด</t>
  </si>
  <si>
    <t>อบต.คลีกลิ้ง อ.ศิลาลาด</t>
  </si>
  <si>
    <t>อบต.กุง อ.ศิลาลาด</t>
  </si>
  <si>
    <t>อบต.หนองม้า อ.โพธิ์ศรีสุวรรณ</t>
  </si>
  <si>
    <t>อบต.เสียว อ.โพธิ์ศรีสุวรรณ</t>
  </si>
  <si>
    <t>อบต.อีเซ อ.โพธิ์ศรีสุวรรณ</t>
  </si>
  <si>
    <t>อบต.ตาโกน อ.เมืองจันทร์</t>
  </si>
  <si>
    <t>ศรีสะเกษ Total</t>
  </si>
  <si>
    <t>อุบลราชธานี</t>
  </si>
  <si>
    <t>องค์การบริหารส่วนจังหวัดอุบลราชธานี</t>
  </si>
  <si>
    <t>ทน.อุบลราชธานี อ.เมืองอุบลราชธานี</t>
  </si>
  <si>
    <t>ทม.วารินชำราบ อ.วารินชำราบ</t>
  </si>
  <si>
    <t>ทม.เดชอุดม อ.เดชอุดม</t>
  </si>
  <si>
    <t>ทม.พิบูลมังสาหาร อ.พิบูลมังสาหาร</t>
  </si>
  <si>
    <t>ทม.แจระแม อ.เมืองอุบลราชธานี</t>
  </si>
  <si>
    <t>ทต.คำขวาง อ.วารินชำราบ</t>
  </si>
  <si>
    <t>ทต.เมืองศรีไค อ.วารินชำราบ</t>
  </si>
  <si>
    <t>ทต.คำน้ำแซบ อ.วารินชำราบ</t>
  </si>
  <si>
    <t>ทต.โพนงาม อ.เดชอุดม</t>
  </si>
  <si>
    <t>ทต.บ้านกอก อ.เขื่องใน</t>
  </si>
  <si>
    <t>ทต.หัวนา อ.เขมราฐ</t>
  </si>
  <si>
    <t>ทต.ขี้เหล็ก อ.น้ำขุ่น</t>
  </si>
  <si>
    <t>ทต.อุบล อ.เมืองอุบลราชธานี</t>
  </si>
  <si>
    <t>ทต.ขามใหญ่ อ.เมืองอุบลราชธานี</t>
  </si>
  <si>
    <t>ทต.ปทุม อ.เมืองอุบลราชธานี</t>
  </si>
  <si>
    <t>ทต.แสนสุข อ.วารินชำราบ</t>
  </si>
  <si>
    <t>ทต.ห้วยขะยุง อ.วารินชำราบ</t>
  </si>
  <si>
    <t>ทต.นาส่วง อ.เดชอุดม</t>
  </si>
  <si>
    <t>ทต.บัวงาม อ.เดชอุดม</t>
  </si>
  <si>
    <t>ทต.กุดประทาย อ.เดชอุดม</t>
  </si>
  <si>
    <t>ทต.อ่างศิลา อ.พิบูลมังสาหาร</t>
  </si>
  <si>
    <t>ทต.นาเยีย อ.นาเยีย</t>
  </si>
  <si>
    <t>ทต.ตระการพืชผล อ.ตระการพืชผล</t>
  </si>
  <si>
    <t>ทต.ม่วงสามสิบ อ.ม่วงสามสิบ</t>
  </si>
  <si>
    <t>ทต.โพธิ์ไทร อ.โพธิ์ไทร</t>
  </si>
  <si>
    <t>ทต.บ้านด่านโขงเจียม อ.โขงเจียม</t>
  </si>
  <si>
    <t>ทต.เขื่องใน อ.เขื่องใน</t>
  </si>
  <si>
    <t>ทต.ศรีเมืองใหม่ อ.ศรีเมืองใหม่</t>
  </si>
  <si>
    <t>ทต.ตาลสุม อ.ตาลสุม</t>
  </si>
  <si>
    <t>ทต.ขามป้อม อ.เขมราฐ</t>
  </si>
  <si>
    <t>ทต.เขมราฐ อ.เขมราฐ</t>
  </si>
  <si>
    <t>ทต.หนองผือ อ.เขมราฐ</t>
  </si>
  <si>
    <t>ทต.เทพวงศา อ.เขมราฐ</t>
  </si>
  <si>
    <t>ทต.ช่องเม็ก อ.สิรินธร</t>
  </si>
  <si>
    <t>ทต.นิคมสร้างตนเองลำโดมน้อย อ.สิรินธร</t>
  </si>
  <si>
    <t>ทต.คอแลน อ.บุณฑริก</t>
  </si>
  <si>
    <t>ทต.บุณฑริก อ.บุณฑริก</t>
  </si>
  <si>
    <t>ทต.นาจะหลวย อ.นาจะหลวย</t>
  </si>
  <si>
    <t>ทต.กุดข้าวปุ้น อ.กุดข้าวปุ้น</t>
  </si>
  <si>
    <t>ทต.น้ำยืน อ.น้ำยืน</t>
  </si>
  <si>
    <t>ทต.นาโพธิ์ อ.บุณฑริก</t>
  </si>
  <si>
    <t>ทต.ท่าช้าง อ.สว่างวีระวงศ์</t>
  </si>
  <si>
    <t>ทต.เหล่าเสือโก้ก อ.เหล่าเสือโก้ก</t>
  </si>
  <si>
    <t>ทต.หนองนกทา อ.เขมราฐ</t>
  </si>
  <si>
    <t>ทต.ห้วยเรือ อ.เขื่องใน</t>
  </si>
  <si>
    <t>ทต.ภูจองนายอย อ.นาจะหลวย</t>
  </si>
  <si>
    <t>ทต.นาเรือง อ.นาเยีย</t>
  </si>
  <si>
    <t>ทต.นาจาน อ.นาเยีย</t>
  </si>
  <si>
    <t>ทต.โซง อ.น้ำยืน</t>
  </si>
  <si>
    <t>ทต.กุดชมภู อ.พิบูลมังสาหาร</t>
  </si>
  <si>
    <t>ทต.โพธิ์ไทร อ.พิบูลมังสาหาร</t>
  </si>
  <si>
    <t>ทต.โพธิ์ศรี อ.พิบูลมังสาหาร</t>
  </si>
  <si>
    <t>ทต.ธาตุ อ.วารินชำราบ</t>
  </si>
  <si>
    <t>ทต.บุ่งไหม อ.วารินชำราบ</t>
  </si>
  <si>
    <t>ทต.สว่าง อ.สว่างวีระวงศ์</t>
  </si>
  <si>
    <t>ทต.สำโรง อ.สำโรง</t>
  </si>
  <si>
    <t>ทต.ตาเกา อ.น้ำขุ่น</t>
  </si>
  <si>
    <t>ทต.สีวิเชียร อ.น้ำยืน</t>
  </si>
  <si>
    <t>ทต.บุ่งมะแลง อ.สว่างวีระวงศ์</t>
  </si>
  <si>
    <t>อบต.หัวเรือ อ.เมืองอุบลราชธานี</t>
  </si>
  <si>
    <t>อบต.กระโสบ อ.เมืองอุบลราชธานี</t>
  </si>
  <si>
    <t>อบต.หนองขอน อ.เมืองอุบลราชธานี</t>
  </si>
  <si>
    <t>อบต.กุดลาด อ.เมืองอุบลราชธานี</t>
  </si>
  <si>
    <t>อบต.หนองบ่อ อ.เมืองอุบลราชธานี</t>
  </si>
  <si>
    <t>อบต.ไร่น้อย อ.เมืองอุบลราชธานี</t>
  </si>
  <si>
    <t>อบต.ขี้เหล็ก อ.เมืองอุบลราชธานี</t>
  </si>
  <si>
    <t>อบต.ปะอาว อ.เมืองอุบลราชธานี</t>
  </si>
  <si>
    <t>อบต.โพธิ์ใหญ่ อ.วารินชำราบ</t>
  </si>
  <si>
    <t>อบต.โนนผึ้ง อ.วารินชำราบ</t>
  </si>
  <si>
    <t>อบต.สระสมิง อ.วารินชำราบ</t>
  </si>
  <si>
    <t>อบต.หนองกินเพล อ.วารินชำราบ</t>
  </si>
  <si>
    <t>อบต.คูเมือง อ.วารินชำราบ</t>
  </si>
  <si>
    <t>อบต.บุ่งหวาย อ.วารินชำราบ</t>
  </si>
  <si>
    <t>อบต.โนนโหนน อ.วารินชำราบ</t>
  </si>
  <si>
    <t>อบต.ท่าลาด อ.วารินชำราบ</t>
  </si>
  <si>
    <t>อบต.ห้วยขะยุง อ.วารินชำราบ</t>
  </si>
  <si>
    <t>อบต.เมืองเดช อ.เดชอุดม</t>
  </si>
  <si>
    <t>อบต.คำครั่ง อ.เดชอุดม</t>
  </si>
  <si>
    <t>อบต.บัวงาม อ.เดชอุดม</t>
  </si>
  <si>
    <t>อบต.กลาง อ.เดชอุดม</t>
  </si>
  <si>
    <t>อบต.ตบหู อ.เดชอุดม</t>
  </si>
  <si>
    <t>อบต.แก้ง อ.เดชอุดม</t>
  </si>
  <si>
    <t>อบต.โนนสมบูรณ์ อ.เดชอุดม</t>
  </si>
  <si>
    <t>อบต.สมสะอาด อ.เดชอุดม</t>
  </si>
  <si>
    <t>อบต.ทุ่งเทิง อ.เดชอุดม</t>
  </si>
  <si>
    <t>อบต.นากระแซง อ.เดชอุดม</t>
  </si>
  <si>
    <t>อบต.นาเจริญ อ.เดชอุดม</t>
  </si>
  <si>
    <t>อบต.ป่าโมง อ.เดชอุดม</t>
  </si>
  <si>
    <t>อบต.นาส่วง อ.เดชอุดม</t>
  </si>
  <si>
    <t>อบต.ท่าโพธิ์ศรี อ.เดชอุดม</t>
  </si>
  <si>
    <t>อบต.ดอนจิก อ.พิบูลมังสาหาร</t>
  </si>
  <si>
    <t>อบต.ทรายมูล อ.พิบูลมังสาหาร</t>
  </si>
  <si>
    <t>อบต.นาโพธิ์ อ.พิบูลมังสาหาร</t>
  </si>
  <si>
    <t>อบต.โนนกลาง อ.พิบูลมังสาหาร</t>
  </si>
  <si>
    <t>อบต.ระเว อ.พิบูลมังสาหาร</t>
  </si>
  <si>
    <t>อบต.ไร่ใต้ อ.พิบูลมังสาหาร</t>
  </si>
  <si>
    <t>อบต.หนองบัวฮี อ.พิบูลมังสาหาร</t>
  </si>
  <si>
    <t>อบต.อ่างศิลา อ.พิบูลมังสาหาร</t>
  </si>
  <si>
    <t>อบต.โนนกาหลง อ.พิบูลมังสาหาร</t>
  </si>
  <si>
    <t>อบต.บ้านแขม อ.พิบูลมังสาหาร</t>
  </si>
  <si>
    <t>อบต.นาดี อ.นาเยีย</t>
  </si>
  <si>
    <t>อบต.โคกก่อง อ.สำโรง</t>
  </si>
  <si>
    <t>อบต.ค้อน้อย อ.สำโรง</t>
  </si>
  <si>
    <t>อบต.โนนกาเล็น อ.สำโรง</t>
  </si>
  <si>
    <t>อบต.โคกสว่าง อ.สำโรง</t>
  </si>
  <si>
    <t>อบต.โนนกลาง อ.สำโรง</t>
  </si>
  <si>
    <t>อบต.ขามป้อม อ.สำโรง</t>
  </si>
  <si>
    <t>อบต.หนองไฮ อ.สำโรง</t>
  </si>
  <si>
    <t>อบต.บอน อ.สำโรง</t>
  </si>
  <si>
    <t>อบต.แก่งโดม อ.สว่างวีระวงศ์</t>
  </si>
  <si>
    <t>อบต.กระเดียน อ.ตระการพืชผล</t>
  </si>
  <si>
    <t>อบต.เกษม อ.ตระการพืชผล</t>
  </si>
  <si>
    <t>อบต.กุศกร อ.ตระการพืชผล</t>
  </si>
  <si>
    <t>อบต.ขามเปี้ย อ.ตระการพืชผล</t>
  </si>
  <si>
    <t>อบต.คอนสาย อ.ตระการพืชผล</t>
  </si>
  <si>
    <t>อบต.โคกจาน อ.ตระการพืชผล</t>
  </si>
  <si>
    <t>อบต.นาพิน อ.ตระการพืชผล</t>
  </si>
  <si>
    <t>อบต.นาสะไม อ.ตระการพืชผล</t>
  </si>
  <si>
    <t>อบต.โนนกุง อ.ตระการพืชผล</t>
  </si>
  <si>
    <t>อบต.ตระการ อ.ตระการพืชผล</t>
  </si>
  <si>
    <t>อบต.ตากแดด อ.ตระการพืชผล</t>
  </si>
  <si>
    <t>อบต.ไหล่ทุ่ง อ.ตระการพืชผล</t>
  </si>
  <si>
    <t>อบต.เป้า อ.ตระการพืชผล</t>
  </si>
  <si>
    <t>อบต.เซเป็ด อ.ตระการพืชผล</t>
  </si>
  <si>
    <t>อบต.สะพือ อ.ตระการพืชผล</t>
  </si>
  <si>
    <t>อบต.หนองเต่า อ.ตระการพืชผล</t>
  </si>
  <si>
    <t>อบต.ถ้ำแข้ อ.ตระการพืชผล</t>
  </si>
  <si>
    <t>อบต.ห้วยฝ้ายพัฒนา อ.ตระการพืชผล</t>
  </si>
  <si>
    <t>อบต.กุดยาลวน อ.ตระการพืชผล</t>
  </si>
  <si>
    <t>อบต.บ้านแดง อ.ตระการพืชผล</t>
  </si>
  <si>
    <t>อบต.คำเจริญ อ.ตระการพืชผล</t>
  </si>
  <si>
    <t>อบต.ท่าหลวง อ.ตระการพืชผล</t>
  </si>
  <si>
    <t>อบต.ม่วงสามสิบ อ.ม่วงสามสิบ</t>
  </si>
  <si>
    <t>อบต.เหล่าบก อ.ม่วงสามสิบ</t>
  </si>
  <si>
    <t>อบต.ดุมใหญ่ อ.ม่วงสามสิบ</t>
  </si>
  <si>
    <t>อบต.หนองช้างใหญ่ อ.ม่วงสามสิบ</t>
  </si>
  <si>
    <t>อบต.หนองเมือง อ.ม่วงสามสิบ</t>
  </si>
  <si>
    <t>อบต.เตย อ.ม่วงสามสิบ</t>
  </si>
  <si>
    <t>อบต.ยางสักกระโพหลุ่ม อ.ม่วงสามสิบ</t>
  </si>
  <si>
    <t>อบต.หนองไข่นก อ.ม่วงสามสิบ</t>
  </si>
  <si>
    <t>อบต.หนองเหล่า อ.ม่วงสามสิบ</t>
  </si>
  <si>
    <t>อบต.หนองฮาง อ.ม่วงสามสิบ</t>
  </si>
  <si>
    <t>อบต.ยางโยภาพ อ.ม่วงสามสิบ</t>
  </si>
  <si>
    <t>อบต.ไผ่ใหญ่ อ.ม่วงสามสิบ</t>
  </si>
  <si>
    <t>อบต.นาเลิง อ.ม่วงสามสิบ</t>
  </si>
  <si>
    <t>อบต.โพนแพง อ.ม่วงสามสิบ</t>
  </si>
  <si>
    <t>อบต.โพธิ์ไทร อ.โพธิ์ไทร</t>
  </si>
  <si>
    <t>อบต.ม่วงใหญ่ อ.โพธิ์ไทร</t>
  </si>
  <si>
    <t>อบต.สำโรง อ.โพธิ์ไทร</t>
  </si>
  <si>
    <t>อบต.สารภี อ.โพธิ์ไทร</t>
  </si>
  <si>
    <t>อบต.สองคอน อ.โพธิ์ไทร</t>
  </si>
  <si>
    <t>อบต.เหล่างาม อ.โพธิ์ไทร</t>
  </si>
  <si>
    <t>อบต.โขงเจียม อ.โขงเจียม</t>
  </si>
  <si>
    <t>อบต.ห้วยยาง อ.โขงเจียม</t>
  </si>
  <si>
    <t>อบต.นาโพธิ์กลาง อ.โขงเจียม</t>
  </si>
  <si>
    <t>อบต.หนองแสงใหญ่ อ.โขงเจียม</t>
  </si>
  <si>
    <t>อบต.ห้วยไผ่ อ.โขงเจียม</t>
  </si>
  <si>
    <t>อบต.นาตาล อ.นาตาล</t>
  </si>
  <si>
    <t>อบต.พังเคน อ.นาตาล</t>
  </si>
  <si>
    <t>อบต.กองโพน อ.นาตาล</t>
  </si>
  <si>
    <t>อบต.พะลาน อ.นาตาล</t>
  </si>
  <si>
    <t>อบต.สร้างถ่อ อ.เขื่องใน</t>
  </si>
  <si>
    <t>อบต.ค้อทอง อ.เขื่องใน</t>
  </si>
  <si>
    <t>อบต.ก่อเอ้ อ.เขื่องใน</t>
  </si>
  <si>
    <t>อบต.หัวดอน อ.เขื่องใน</t>
  </si>
  <si>
    <t>อบต.ชีทวน อ.เขื่องใน</t>
  </si>
  <si>
    <t>อบต.ท่าไห อ.เขื่องใน</t>
  </si>
  <si>
    <t>อบต.นาคำใหญ่ อ.เขื่องใน</t>
  </si>
  <si>
    <t>อบต.แดงหม้อ อ.เขื่องใน</t>
  </si>
  <si>
    <t>อบต.ธาตุน้อย อ.เขื่องใน</t>
  </si>
  <si>
    <t>อบต.บ้านไทย อ.เขื่องใน</t>
  </si>
  <si>
    <t>อบต.กลางใหญ่ อ.เขื่องใน</t>
  </si>
  <si>
    <t>อบต.โนนรัง อ.เขื่องใน</t>
  </si>
  <si>
    <t>อบต.ยางขี้นก อ.เขื่องใน</t>
  </si>
  <si>
    <t>อบต.ศรีสุข อ.เขื่องใน</t>
  </si>
  <si>
    <t>อบต.สหธาตุ อ.เขื่องใน</t>
  </si>
  <si>
    <t>อบต.หนองเหล่า อ.เขื่องใน</t>
  </si>
  <si>
    <t>อบต.นาคำ อ.ศรีเมืองใหม่</t>
  </si>
  <si>
    <t>อบต.วาริน อ.ศรีเมืองใหม่</t>
  </si>
  <si>
    <t>อบต.คำไหล อ.ศรีเมืองใหม่</t>
  </si>
  <si>
    <t>อบต.ตะบ่าย อ.ศรีเมืองใหม่</t>
  </si>
  <si>
    <t>อบต.แก้งกอก อ.ศรีเมืองใหม่</t>
  </si>
  <si>
    <t>อบต.สงยาง อ.ศรีเมืองใหม่</t>
  </si>
  <si>
    <t>อบต.หนามแท่ง อ.ศรีเมืองใหม่</t>
  </si>
  <si>
    <t>อบต.นาเลิน อ.ศรีเมืองใหม่</t>
  </si>
  <si>
    <t>อบต.เอือดใหญ่ อ.ศรีเมืองใหม่</t>
  </si>
  <si>
    <t>อบต.ลาดควาย อ.ศรีเมืองใหม่</t>
  </si>
  <si>
    <t>อบต.ดอนใหญ่ อ.ศรีเมืองใหม่</t>
  </si>
  <si>
    <t>อบต.ตาลสุม อ.ตาลสุม</t>
  </si>
  <si>
    <t>อบต.สำโรง อ.ตาลสุม</t>
  </si>
  <si>
    <t>อบต.จิกเทิง อ.ตาลสุม</t>
  </si>
  <si>
    <t>อบต.หนองกุง อ.ตาลสุม</t>
  </si>
  <si>
    <t>อบต.นาคาย อ.ตาลสุม</t>
  </si>
  <si>
    <t>อบต.คำหว้า อ.ตาลสุม</t>
  </si>
  <si>
    <t>อบต.เจียด อ.เขมราฐ</t>
  </si>
  <si>
    <t>อบต.นาแวง อ.เขมราฐ</t>
  </si>
  <si>
    <t>อบต.แก้งเหนือ อ.เขมราฐ</t>
  </si>
  <si>
    <t>อบต.หนองสิม อ.เขมราฐ</t>
  </si>
  <si>
    <t>อบต.คันไร่ อ.สิรินธร</t>
  </si>
  <si>
    <t>อบต.ช่องเม็ก อ.สิรินธร</t>
  </si>
  <si>
    <t>อบต.โนนก่อ อ.สิรินธร</t>
  </si>
  <si>
    <t>อบต.ฝางคำ อ.สิรินธร</t>
  </si>
  <si>
    <t>อบต.คำเขื่อนแก้ว อ.สิรินธร</t>
  </si>
  <si>
    <t>อบต.โพนงาม อ.บุณฑริก</t>
  </si>
  <si>
    <t>อบต.ห้วยข่า อ.บุณฑริก</t>
  </si>
  <si>
    <t>อบต.หนองสะโน อ.บุณฑริก</t>
  </si>
  <si>
    <t>อบต.โนนค้อ อ.บุณฑริก</t>
  </si>
  <si>
    <t>อบต.บัวงาม อ.บุณฑริก</t>
  </si>
  <si>
    <t>อบต.บ้านแมด อ.บุณฑริก</t>
  </si>
  <si>
    <t>อบต.โนนสมบูรณ์ อ.นาจะหลวย</t>
  </si>
  <si>
    <t>อบต.พรสวรรค์ อ.นาจะหลวย</t>
  </si>
  <si>
    <t>อบต.บ้านตูม อ.นาจะหลวย</t>
  </si>
  <si>
    <t>อบต.โสกแสง อ.นาจะหลวย</t>
  </si>
  <si>
    <t>อบต.โนนสวรรค์ อ.นาจะหลวย</t>
  </si>
  <si>
    <t>อบต.ดอนมดแดง อ.ดอนมดแดง</t>
  </si>
  <si>
    <t>อบต.เหล่าแดง อ.ดอนมดแดง</t>
  </si>
  <si>
    <t>อบต.ท่าเมือง อ.ดอนมดแดง</t>
  </si>
  <si>
    <t>อบต.คำไฮใหญ่ อ.ดอนมดแดง</t>
  </si>
  <si>
    <t>อบต.กุดข้าวปุ้น อ.กุดข้าวปุ้น</t>
  </si>
  <si>
    <t>อบต.โนนสวาง อ.กุดข้าวปุ้น</t>
  </si>
  <si>
    <t>อบต.แก่งเค็ง อ.กุดข้าวปุ้น</t>
  </si>
  <si>
    <t>อบต.กาบิน อ.กุดข้าวปุ้น</t>
  </si>
  <si>
    <t>อบต.หนองทันน้ำ อ.กุดข้าวปุ้น</t>
  </si>
  <si>
    <t>อบต.แพงใหญ่ อ.เหล่าเสือโก้ก</t>
  </si>
  <si>
    <t>อบต.หนองบก อ.เหล่าเสือโก้ก</t>
  </si>
  <si>
    <t>อบต.โพนเมือง อ.เหล่าเสือโก้ก</t>
  </si>
  <si>
    <t>อบต.ไพบูลย์ อ.น้ำขุ่น</t>
  </si>
  <si>
    <t>อบต.โคกสะอาด อ.น้ำขุ่น</t>
  </si>
  <si>
    <t>อบต.หนองอ้ม อ.ทุ่งศรีอุดม</t>
  </si>
  <si>
    <t>อบต.นาเกษม อ.ทุ่งศรีอุดม</t>
  </si>
  <si>
    <t>อบต.กุดเรือ อ.ทุ่งศรีอุดม</t>
  </si>
  <si>
    <t>อบต.โคกชำแระ อ.ทุ่งศรีอุดม</t>
  </si>
  <si>
    <t>อบต.นาห่อม อ.ทุ่งศรีอุดม</t>
  </si>
  <si>
    <t>อบต.ยาง อ.น้ำยืน</t>
  </si>
  <si>
    <t>อบต.ยางใหญ่ อ.น้ำยืน</t>
  </si>
  <si>
    <t>อบต.บุเปือย อ.น้ำยืน</t>
  </si>
  <si>
    <t>อบต.เก่าขาม อ.น้ำยืน</t>
  </si>
  <si>
    <t>อบต.โดมประดิษฐ์ อ.น้ำยืน</t>
  </si>
  <si>
    <t>อุบลราชธานี Total</t>
  </si>
  <si>
    <t>ยโสธร</t>
  </si>
  <si>
    <t>องค์การบริหารส่วนจังหวัดยโสธร</t>
  </si>
  <si>
    <t>ทม.ยโสธร อ.เมืองยโสธร</t>
  </si>
  <si>
    <t>ทต.ตาดทอง อ.เมืองยโสธร</t>
  </si>
  <si>
    <t>ทต.เดิด อ.เมืองยโสธร</t>
  </si>
  <si>
    <t>ทต.ทรายมูล อ.ทรายมูล</t>
  </si>
  <si>
    <t>ทต.กุดชุมพัฒนา อ.กุดชุม</t>
  </si>
  <si>
    <t>ทต.คำเขื่อนแก้ว อ.คำเขื่อนแก้ว</t>
  </si>
  <si>
    <t>ทต.ฟ้าหยาด อ.มหาชนะชัย</t>
  </si>
  <si>
    <t>ทต.ค้อวัง อ.ค้อวัง</t>
  </si>
  <si>
    <t>ทต.เลิงนกทา อ.เลิงนกทา</t>
  </si>
  <si>
    <t>ทต.กุดเชียงหมี อ.เลิงนกทา</t>
  </si>
  <si>
    <t>ทต.สามแยก อ.เลิงนกทา</t>
  </si>
  <si>
    <t>ทต.ห้องแซง อ.เลิงนกทา</t>
  </si>
  <si>
    <t>ทต.สามัคคี อ.เลิงนกทา</t>
  </si>
  <si>
    <t>ทต.บุ่งค้า อ.เลิงนกทา</t>
  </si>
  <si>
    <t>ทต.ศรีแก้ว อ.เลิงนกทา</t>
  </si>
  <si>
    <t>ทต.ป่าติ้ว อ.ป่าติ้ว</t>
  </si>
  <si>
    <t>ทต.คำเตย อ.ไทยเจริญ</t>
  </si>
  <si>
    <t>ทต.ดงแคนใหญ่ อ.คำเขื่อนแก้ว</t>
  </si>
  <si>
    <t>ทต.นาเวียง อ.ทรายมูล</t>
  </si>
  <si>
    <t>ทต.ทุ่งแต้ อ.เมืองยโสธร</t>
  </si>
  <si>
    <t>ทต.น้ำคำใหญ่ อ.เมืองยโสธร</t>
  </si>
  <si>
    <t>ทต.สำราญ อ.เมืองยโสธร</t>
  </si>
  <si>
    <t>ทต.สวาท อ.เลิงนกทา</t>
  </si>
  <si>
    <t>ทต.กุดแห่ อ.เลิงนกทา</t>
  </si>
  <si>
    <t>อบต.ฟ้าหยาด อ.มหาชนะชัย</t>
  </si>
  <si>
    <t>อบต.สามแยก อ.เลิงนกทา</t>
  </si>
  <si>
    <t>อบต.เขื่องคำ อ.เมืองยโสธร</t>
  </si>
  <si>
    <t>อบต.นาสะไมย์ อ.เมืองยโสธร</t>
  </si>
  <si>
    <t>อบต.ค้อเหนือ อ.เมืองยโสธร</t>
  </si>
  <si>
    <t>อบต.หนองหิน อ.เมืองยโสธร</t>
  </si>
  <si>
    <t>อบต.หนองเรือ อ.เมืองยโสธร</t>
  </si>
  <si>
    <t>อบต.ขั้นไดใหญ่ อ.เมืองยโสธร</t>
  </si>
  <si>
    <t>อบต.สิงห์ อ.เมืองยโสธร</t>
  </si>
  <si>
    <t>อบต.ทุ่งนางโอก อ.เมืองยโสธร</t>
  </si>
  <si>
    <t>อบต.ขุมเงิน อ.เมืองยโสธร</t>
  </si>
  <si>
    <t>อบต.ดู่ทุ่ง อ.เมืองยโสธร</t>
  </si>
  <si>
    <t>อบต.หนองคู อ.เมืองยโสธร</t>
  </si>
  <si>
    <t>อบต.หนองเป็ด อ.เมืองยโสธร</t>
  </si>
  <si>
    <t>อบต.ทรายมูล อ.ทรายมูล</t>
  </si>
  <si>
    <t>อบต.ดู่ลาด อ.ทรายมูล</t>
  </si>
  <si>
    <t>อบต.ดงมะไฟ อ.ทรายมูล</t>
  </si>
  <si>
    <t>อบต.ไผ่ อ.ทรายมูล</t>
  </si>
  <si>
    <t>อบต.โนนเปือย อ.กุดชุม</t>
  </si>
  <si>
    <t>อบต.โพนงาม อ.กุดชุม</t>
  </si>
  <si>
    <t>อบต.กำแมด อ.กุดชุม</t>
  </si>
  <si>
    <t>อบต.คำน้ำสร้าง อ.กุดชุม</t>
  </si>
  <si>
    <t>อบต.หนองแหน อ.กุดชุม</t>
  </si>
  <si>
    <t>อบต.หนองหมี อ.กุดชุม</t>
  </si>
  <si>
    <t>อบต.กุดชุม อ.กุดชุม</t>
  </si>
  <si>
    <t>อบต.ห้วยแก้ง อ.กุดชุม</t>
  </si>
  <si>
    <t>อบต.นาโส่ อ.กุดชุม</t>
  </si>
  <si>
    <t>อบต.ลุมพุก อ.คำเขื่อนแก้ว</t>
  </si>
  <si>
    <t>อบต.นาแก อ.คำเขื่อนแก้ว</t>
  </si>
  <si>
    <t>อบต.ทุ่งมน อ.คำเขื่อนแก้ว</t>
  </si>
  <si>
    <t>อบต.ย่อ อ.คำเขื่อนแก้ว</t>
  </si>
  <si>
    <t>อบต.กุดกุง อ.คำเขื่อนแก้ว</t>
  </si>
  <si>
    <t>อบต.สงเปือย อ.คำเขื่อนแก้ว</t>
  </si>
  <si>
    <t>อบต.เหล่าไฮ อ.คำเขื่อนแก้ว</t>
  </si>
  <si>
    <t>อบต.แคนน้อย อ.คำเขื่อนแก้ว</t>
  </si>
  <si>
    <t>อบต.กู่จาน อ.คำเขื่อนแก้ว</t>
  </si>
  <si>
    <t>อบต.ดงเจริญ อ.คำเขื่อนแก้ว</t>
  </si>
  <si>
    <t>อบต.โพนทัน อ.คำเขื่อนแก้ว</t>
  </si>
  <si>
    <t>อบต.นาคำ อ.คำเขื่อนแก้ว</t>
  </si>
  <si>
    <t>อบต.หัวเมือง อ.มหาชนะชัย</t>
  </si>
  <si>
    <t>อบต.บากเรือ อ.มหาชนะชัย</t>
  </si>
  <si>
    <t>อบต.คูเมือง อ.มหาชนะชัย</t>
  </si>
  <si>
    <t>อบต.สงยาง อ.มหาชนะชัย</t>
  </si>
  <si>
    <t>อบต.ม่วง อ.มหาชนะชัย</t>
  </si>
  <si>
    <t>อบต.บึงแก อ.มหาชนะชัย</t>
  </si>
  <si>
    <t>อบต.พระเสาร์ อ.มหาชนะชัย</t>
  </si>
  <si>
    <t>อบต.ผือฮี อ.มหาชนะชัย</t>
  </si>
  <si>
    <t>อบต.โนนทราย อ.มหาชนะชัย</t>
  </si>
  <si>
    <t>อบต.ค้อวัง อ.ค้อวัง</t>
  </si>
  <si>
    <t>อบต.ฟ้าห่วน อ.ค้อวัง</t>
  </si>
  <si>
    <t>อบต.กุดน้ำใส อ.ค้อวัง</t>
  </si>
  <si>
    <t>อบต.น้ำอ้อม อ.ค้อวัง</t>
  </si>
  <si>
    <t>อบต.โคกสำราญ อ.เลิงนกทา</t>
  </si>
  <si>
    <t>อบต.สร้างมิ่ง อ.เลิงนกทา</t>
  </si>
  <si>
    <t>อบต.โพธิ์ไทร อ.ป่าติ้ว</t>
  </si>
  <si>
    <t>อบต.โคกนาโก อ.ป่าติ้ว</t>
  </si>
  <si>
    <t>อบต.กระจาย อ.ป่าติ้ว</t>
  </si>
  <si>
    <t>อบต.ศรีฐาน อ.ป่าติ้ว</t>
  </si>
  <si>
    <t>อบต.เชียงเพ็ง อ.ป่าติ้ว</t>
  </si>
  <si>
    <t>อบต.น้ำคำ อ.ไทยเจริญ</t>
  </si>
  <si>
    <t>อบต.ไทยเจริญ อ.ไทยเจริญ</t>
  </si>
  <si>
    <t>อบต.คำไผ่ อ.ไทยเจริญ</t>
  </si>
  <si>
    <t>อบต.ส้มผ่อ อ.ไทยเจริญ</t>
  </si>
  <si>
    <t>ยโสธร Total</t>
  </si>
  <si>
    <t>ชัยภูมิ</t>
  </si>
  <si>
    <t>องค์การบริหารส่วนจังหวัดชัยภูมิ</t>
  </si>
  <si>
    <t>ทม.ชัยภูมิ อ.เมืองชัยภูมิ</t>
  </si>
  <si>
    <t>ทต.บ้านค่ายหมื่นแผ้ว อ.เมืองชัยภูมิ</t>
  </si>
  <si>
    <t>ทต.ลาดใหญ่ อ.เมืองชัยภูมิ</t>
  </si>
  <si>
    <t>ทต.โคกสูง อ.เมืองชัยภูมิ</t>
  </si>
  <si>
    <t>ทต.ชีลอง อ.เมืองชัยภูมิ</t>
  </si>
  <si>
    <t>ทต.บ้านเพชรภูเขียว อ.ภูเขียว</t>
  </si>
  <si>
    <t>ทต.ภูเขียว อ.ภูเขียว</t>
  </si>
  <si>
    <t>ทต.เกษตรสมบูรณ์ อ.เกษตรสมบูรณ์</t>
  </si>
  <si>
    <t>ทต.บ้านเป้า อ.เกษตรสมบูรณ์</t>
  </si>
  <si>
    <t>ทต.บ้านเดื่อ อ.เกษตรสมบูรณ์</t>
  </si>
  <si>
    <t>ทต.แก้งคร้อ อ.แก้งคร้อ</t>
  </si>
  <si>
    <t>ทต.นาหนองทุ่ม อ.แก้งคร้อ</t>
  </si>
  <si>
    <t>ทต.หนองสังข์ อ.แก้งคร้อ</t>
  </si>
  <si>
    <t>ทต.จตุรัส อ.จตุรัส</t>
  </si>
  <si>
    <t>ทต.หนองบัวโคก อ.จตุรัส</t>
  </si>
  <si>
    <t>ทต.หนองบัวใหญ่ อ.จตุรัส</t>
  </si>
  <si>
    <t>ทต.คอนสวรรค์ อ.คอนสวรรค์</t>
  </si>
  <si>
    <t>ทต.หนองบัวแดง อ.หนองบัวแดง</t>
  </si>
  <si>
    <t>ทต.หลวงศิริ อ.หนองบัวแดง</t>
  </si>
  <si>
    <t>ทต.คอนสาร อ.คอนสาร</t>
  </si>
  <si>
    <t>ทต.บ้านเขว้า อ.บ้านเขว้า</t>
  </si>
  <si>
    <t>ทต.ทุ่งทอง อ.บ้านเขว้า</t>
  </si>
  <si>
    <t>ทต.บ้านแท่น อ.บ้านแท่น</t>
  </si>
  <si>
    <t>ทต.เทพสถิต อ.เทพสถิต</t>
  </si>
  <si>
    <t>ทต.หนองบัวระเหว อ.หนองบัวระเหว</t>
  </si>
  <si>
    <t>ทต.โคกสะอาด อ.หนองบัวระเหว</t>
  </si>
  <si>
    <t>ทต.ห้วยแย้ อ.หนองบัวระเหว</t>
  </si>
  <si>
    <t>ทต.บำเหน็จณรงค์ อ.บำเหน็จณรงค์</t>
  </si>
  <si>
    <t>ทต.บ้านเพชร อ.บำเหน็จณรงค์</t>
  </si>
  <si>
    <t>ทต.บ้านแก้ง อ.ภูเขียว</t>
  </si>
  <si>
    <t>ทต.ทุ่งลุยลาย อ.คอนสาร</t>
  </si>
  <si>
    <t>ทต.ลุ่มลำชี อ.บ้านเขว้า</t>
  </si>
  <si>
    <t>ทต.ตลาดแร้ง อ.บ้านเขว้า</t>
  </si>
  <si>
    <t>ทต.บ้านเต่า อ.บ้านแท่น</t>
  </si>
  <si>
    <t>ทต.ธาตุทอง อ.ภูเขียว</t>
  </si>
  <si>
    <t>ทต.ห้วยยาง อ.คอนสาร</t>
  </si>
  <si>
    <t>อบต.รอบเมือง อ.เมืองชัยภูมิ</t>
  </si>
  <si>
    <t>อบต.บ้านเล่า อ.เมืองชัยภูมิ</t>
  </si>
  <si>
    <t>อบต.บ้านค่าย อ.เมืองชัยภูมิ</t>
  </si>
  <si>
    <t>อบต.ห้วยบง อ.เมืองชัยภูมิ</t>
  </si>
  <si>
    <t>อบต.นาฝาย อ.เมืองชัยภูมิ</t>
  </si>
  <si>
    <t>อบต.กุดตุ้ม อ.เมืองชัยภูมิ</t>
  </si>
  <si>
    <t>อบต.หนองไผ่ อ.เมืองชัยภูมิ</t>
  </si>
  <si>
    <t>อบต.โพนทอง อ.เมืองชัยภูมิ</t>
  </si>
  <si>
    <t>อบต.ท่าหินโงม อ.เมืองชัยภูมิ</t>
  </si>
  <si>
    <t>อบต.ห้วยต้อน อ.เมืองชัยภูมิ</t>
  </si>
  <si>
    <t>อบต.บุ่งคล้า อ.เมืองชัยภูมิ</t>
  </si>
  <si>
    <t>อบต.หนองนาแซง อ.เมืองชัยภูมิ</t>
  </si>
  <si>
    <t>อบต.นาเสียว อ.เมืองชัยภูมิ</t>
  </si>
  <si>
    <t>อบต.โนนสำราญ อ.เมืองชัยภูมิ</t>
  </si>
  <si>
    <t>อบต.ลาดใหญ่ อ.เมืองชัยภูมิ</t>
  </si>
  <si>
    <t>อบต.ซับสีทอง อ.เมืองชัยภูมิ</t>
  </si>
  <si>
    <t>อบต.กุดยม อ.ภูเขียว</t>
  </si>
  <si>
    <t>อบต.บ้านเพชร อ.ภูเขียว</t>
  </si>
  <si>
    <t>อบต.บ้านดอน อ.ภูเขียว</t>
  </si>
  <si>
    <t>อบต.โคกสะอาด อ.ภูเขียว</t>
  </si>
  <si>
    <t>อบต.โอโล อ.ภูเขียว</t>
  </si>
  <si>
    <t>อบต.ผักปัง อ.ภูเขียว</t>
  </si>
  <si>
    <t>อบต.หนองคอนไทย อ.ภูเขียว</t>
  </si>
  <si>
    <t>อบต.กวางโจน อ.ภูเขียว</t>
  </si>
  <si>
    <t>อบต.หนองตูม อ.ภูเขียว</t>
  </si>
  <si>
    <t>อบต.บ้านหัน อ.เกษตรสมบูรณ์</t>
  </si>
  <si>
    <t>อบต.หนองโพนงาม อ.เกษตรสมบูรณ์</t>
  </si>
  <si>
    <t>อบต.หนองข่า อ.เกษตรสมบูรณ์</t>
  </si>
  <si>
    <t>อบต.โนนทอง อ.เกษตรสมบูรณ์</t>
  </si>
  <si>
    <t>อบต.บ้านเป้า อ.เกษตรสมบูรณ์</t>
  </si>
  <si>
    <t>อบต.กุดเลาะ อ.เกษตรสมบูรณ์</t>
  </si>
  <si>
    <t>อบต.บ้านยาง อ.เกษตรสมบูรณ์</t>
  </si>
  <si>
    <t>อบต.โนนกอก อ.เกษตรสมบูรณ์</t>
  </si>
  <si>
    <t>อบต.สระโพนทอง อ.เกษตรสมบูรณ์</t>
  </si>
  <si>
    <t>อบต.บ้านบัว อ.เกษตรสมบูรณ์</t>
  </si>
  <si>
    <t>อบต.ช่องสามหมอ อ.แก้งคร้อ</t>
  </si>
  <si>
    <t>อบต.ท่ามะไฟหวาน อ.แก้งคร้อ</t>
  </si>
  <si>
    <t>อบต.บ้านแก้ง อ.แก้งคร้อ</t>
  </si>
  <si>
    <t>อบต.หลุบคา อ.แก้งคร้อ</t>
  </si>
  <si>
    <t>อบต.โคกกุง อ.แก้งคร้อ</t>
  </si>
  <si>
    <t>อบต.นาหนองทุ่ม อ.แก้งคร้อ</t>
  </si>
  <si>
    <t>อบต.หนองไผ่ อ.แก้งคร้อ</t>
  </si>
  <si>
    <t>อบต.หนองขาม อ.แก้งคร้อ</t>
  </si>
  <si>
    <t>อบต.เก่าย่าดี อ.แก้งคร้อ</t>
  </si>
  <si>
    <t>อบต.บ้านกอก อ.จตุรัส</t>
  </si>
  <si>
    <t>อบต.ละหาน อ.จตุรัส</t>
  </si>
  <si>
    <t>อบต.กุดน้ำใส อ.จตุรัส</t>
  </si>
  <si>
    <t>อบต.ส้มป่อย อ.จตุรัส</t>
  </si>
  <si>
    <t>อบต.หนองบัวโคก อ.จตุรัส</t>
  </si>
  <si>
    <t>อบต.หนองโดน อ.จตุรัส</t>
  </si>
  <si>
    <t>อบต.หนองบัวบาน อ.จตุรัส</t>
  </si>
  <si>
    <t>อบต.บ้านขาม อ.จตุรัส</t>
  </si>
  <si>
    <t>อบต.คอนสวรรค์ อ.คอนสวรรค์</t>
  </si>
  <si>
    <t>อบต.โคกมั่งงอย อ.คอนสวรรค์</t>
  </si>
  <si>
    <t>อบต.บ้านโสก อ.คอนสวรรค์</t>
  </si>
  <si>
    <t>อบต.หนองขาม อ.คอนสวรรค์</t>
  </si>
  <si>
    <t>อบต.โนนสะอาด อ.คอนสวรรค์</t>
  </si>
  <si>
    <t>อบต.ยางหวาย อ.คอนสวรรค์</t>
  </si>
  <si>
    <t>อบต.ศรีสำราญ อ.คอนสวรรค์</t>
  </si>
  <si>
    <t>อบต.ช่องสามหมอ อ.คอนสวรรค์</t>
  </si>
  <si>
    <t>อบต.ห้วยไร่ อ.คอนสวรรค์</t>
  </si>
  <si>
    <t>อบต.กุดชุมแสง อ.หนองบัวแดง</t>
  </si>
  <si>
    <t>อบต.หนองแวง อ.หนองบัวแดง</t>
  </si>
  <si>
    <t>อบต.คูเมือง อ.หนองบัวแดง</t>
  </si>
  <si>
    <t>อบต.ท่าใหญ่ อ.หนองบัวแดง</t>
  </si>
  <si>
    <t>อบต.ถ้ำวัวแดง อ.หนองบัวแดง</t>
  </si>
  <si>
    <t>อบต.วังชมภู อ.หนองบัวแดง</t>
  </si>
  <si>
    <t>อบต.นางแดด อ.หนองบัวแดง</t>
  </si>
  <si>
    <t>อบต.คอนสาร อ.คอนสาร</t>
  </si>
  <si>
    <t>อบต.ดงบัง อ.คอนสาร</t>
  </si>
  <si>
    <t>อบต.ทุ่งนาเลา อ.คอนสาร</t>
  </si>
  <si>
    <t>อบต.ทุ่งพระ อ.คอนสาร</t>
  </si>
  <si>
    <t>อบต.ดงกลาง อ.คอนสาร</t>
  </si>
  <si>
    <t>อบต.โนนคูณ อ.คอนสาร</t>
  </si>
  <si>
    <t>อบต.โนนแดง อ.บ้านเขว้า</t>
  </si>
  <si>
    <t>อบต.ภูแลนคา อ.บ้านเขว้า</t>
  </si>
  <si>
    <t>อบต.ชีบน อ.บ้านเขว้า</t>
  </si>
  <si>
    <t>อบต.บ้านแท่น อ.บ้านแท่น</t>
  </si>
  <si>
    <t>อบต.สามสวน อ.บ้านแท่น</t>
  </si>
  <si>
    <t>อบต.สระพัง อ.บ้านแท่น</t>
  </si>
  <si>
    <t>อบต.หนองคู อ.บ้านแท่น</t>
  </si>
  <si>
    <t>อบต.วะตะแบก อ.เทพสถิต</t>
  </si>
  <si>
    <t>อบต.ห้วยยายจิ๋ว อ.เทพสถิต</t>
  </si>
  <si>
    <t>อบต.นายางกลัก อ.เทพสถิต</t>
  </si>
  <si>
    <t>อบต.โป่งนก อ.เทพสถิต</t>
  </si>
  <si>
    <t>อบต.บ้านไร่ อ.เทพสถิต</t>
  </si>
  <si>
    <t>อบต.วังตะเฆ่ อ.หนองบัวระเหว</t>
  </si>
  <si>
    <t>อบต.โสกปลาดุก อ.หนองบัวระเหว</t>
  </si>
  <si>
    <t>อบต.วังทอง อ.ภักดีชุมพล</t>
  </si>
  <si>
    <t>อบต.เจาทอง อ.ภักดีชุมพล</t>
  </si>
  <si>
    <t>อบต.แหลมทอง อ.ภักดีชุมพล</t>
  </si>
  <si>
    <t>อบต.บ้านเจียง อ.ภักดีชุมพล</t>
  </si>
  <si>
    <t>อบต.กะฮาด อ.เนินสง่า</t>
  </si>
  <si>
    <t>อบต.ตาเนิน อ.เนินสง่า</t>
  </si>
  <si>
    <t>อบต.หนองฉิม อ.เนินสง่า</t>
  </si>
  <si>
    <t>อบต.รังงาม อ.เนินสง่า</t>
  </si>
  <si>
    <t>อบต.ตะโกทอง อ.ซับใหญ่</t>
  </si>
  <si>
    <t>อบต.ซับใหญ่ อ.ซับใหญ่</t>
  </si>
  <si>
    <t>อบต.ท่ากูบ อ.ซับใหญ่</t>
  </si>
  <si>
    <t>อบต.โคกเริงรมย์ อ.บำเหน็จณรงค์</t>
  </si>
  <si>
    <t>อบต.บ้านชวน อ.บำเหน็จณรงค์</t>
  </si>
  <si>
    <t>อบต.หัวทะเล อ.บำเหน็จณรงค์</t>
  </si>
  <si>
    <t>อบต.บ้านเพชร อ.บำเหน็จณรงค์</t>
  </si>
  <si>
    <t>อบต.บ้านตาล อ.บำเหน็จณรงค์</t>
  </si>
  <si>
    <t>อบต.เกาะมะนาว อ.บำเหน็จณรงค์</t>
  </si>
  <si>
    <t>อบต.โคกเพชรพัฒนา อ.บำเหน็จณรงค์</t>
  </si>
  <si>
    <t>ชัยภูมิ Total</t>
  </si>
  <si>
    <t>อำนาจเจริญ</t>
  </si>
  <si>
    <t>องค์การบริหารส่วนจังหวัดอำนาจเจริญ</t>
  </si>
  <si>
    <t>ทม.อำนาจเจริญ อ.เมืองอำนาจเจริญ</t>
  </si>
  <si>
    <t>ทต.น้ำปลีก อ.เมืองอำนาจเจริญ</t>
  </si>
  <si>
    <t>ทต.ไก่คำ อ.เมืองอำนาจเจริญ</t>
  </si>
  <si>
    <t>ทต.นาวัง อ.เมืองอำนาจเจริญ</t>
  </si>
  <si>
    <t>ทต.นาหมอม้า อ.เมืองอำนาจเจริญ</t>
  </si>
  <si>
    <t>ทต.นายม อ.เมืองอำนาจเจริญ</t>
  </si>
  <si>
    <t>ทต.ปทุมราชวงศา อ.ปทุมราชวงศา</t>
  </si>
  <si>
    <t>ทต.นาป่าแซง อ.ปทุมราชวงศา</t>
  </si>
  <si>
    <t>ทต.ห้วย อ.ปทุมราชวงศา</t>
  </si>
  <si>
    <t>ทต.หนองข่า อ.ปทุมราชวงศา</t>
  </si>
  <si>
    <t>ทต.หัวตะพาน อ.หัวตะพาน</t>
  </si>
  <si>
    <t>ทต.รัตนวารีศรีเจริญ อ.หัวตะพาน</t>
  </si>
  <si>
    <t>ทต.เสนางคนิคม อ.เสนางคนิคม</t>
  </si>
  <si>
    <t>ทต.อำนาจ อ.ลืออำนาจ</t>
  </si>
  <si>
    <t>ทต.สามหนอง อ.ลืออำนาจ</t>
  </si>
  <si>
    <t>ทต.ดงมะยาง อ.ลืออำนาจ</t>
  </si>
  <si>
    <t>ทต.เปือย อ.ลืออำนาจ</t>
  </si>
  <si>
    <t>ทต.ชานุมาน อ.ชานุมาน</t>
  </si>
  <si>
    <t>ทต.โคกก่ง อ.ชานุมาน</t>
  </si>
  <si>
    <t>ทต.พนา อ.พนา</t>
  </si>
  <si>
    <t>ทต.พระเหลา อ.พนา</t>
  </si>
  <si>
    <t>ทต.โคกกลาง อ.ลืออำนาจ</t>
  </si>
  <si>
    <t>ทต.สิริเสนางค์ อ.เสนางคนิคม</t>
  </si>
  <si>
    <t>ทต.เค็งใหญ่ อ.หัวตะพาน</t>
  </si>
  <si>
    <t>อบต.บุ่ง อ.เมืองอำนาจเจริญ</t>
  </si>
  <si>
    <t>อบต.ปลาค้าว อ.เมืองอำนาจเจริญ</t>
  </si>
  <si>
    <t>อบต.เหล่าพรวน อ.เมืองอำนาจเจริญ</t>
  </si>
  <si>
    <t>อบต.สร้างนกทา อ.เมืองอำนาจเจริญ</t>
  </si>
  <si>
    <t>อบต.คึมใหญ่ อ.เมืองอำนาจเจริญ</t>
  </si>
  <si>
    <t>อบต.น้ำปลีก อ.เมืองอำนาจเจริญ</t>
  </si>
  <si>
    <t>อบต.นาจิก อ.เมืองอำนาจเจริญ</t>
  </si>
  <si>
    <t>อบต.โนนโพธิ์ อ.เมืองอำนาจเจริญ</t>
  </si>
  <si>
    <t>อบต.โนนหนามแท่ง อ.เมืองอำนาจเจริญ</t>
  </si>
  <si>
    <t>อบต.ห้วยไร่ อ.เมืองอำนาจเจริญ</t>
  </si>
  <si>
    <t>อบต.หนองมะแซว อ.เมืองอำนาจเจริญ</t>
  </si>
  <si>
    <t>อบต.กุดปลาดุก อ.เมืองอำนาจเจริญ</t>
  </si>
  <si>
    <t>อบต.นาผือ อ.เมืองอำนาจเจริญ</t>
  </si>
  <si>
    <t>อบต.ดอนเมย อ.เมืองอำนาจเจริญ</t>
  </si>
  <si>
    <t>อบต.นาแต้ อ.เมืองอำนาจเจริญ</t>
  </si>
  <si>
    <t>อบต.โนนงาม อ.ปทุมราชวงศา</t>
  </si>
  <si>
    <t>อบต.นาหว้า อ.ปทุมราชวงศา</t>
  </si>
  <si>
    <t>อบต.คำโพน อ.ปทุมราชวงศา</t>
  </si>
  <si>
    <t>อบต.ลือ อ.ปทุมราชวงศา</t>
  </si>
  <si>
    <t>อบต.จิกดู่ อ.หัวตะพาน</t>
  </si>
  <si>
    <t>อบต.สร้างถ่อน้อย อ.หัวตะพาน</t>
  </si>
  <si>
    <t>อบต.โพนเมืองน้อย อ.หัวตะพาน</t>
  </si>
  <si>
    <t>อบต.คำพระ อ.หัวตะพาน</t>
  </si>
  <si>
    <t>อบต.หนองแก้ว อ.หัวตะพาน</t>
  </si>
  <si>
    <t>อบต.โพนทอง อ.เสนางคนิคม</t>
  </si>
  <si>
    <t>อบต.หนองไฮ อ.เสนางคนิคม</t>
  </si>
  <si>
    <t>อบต.ไร่สีสุก อ.เสนางคนิคม</t>
  </si>
  <si>
    <t>อบต.นาเวียง อ.เสนางคนิคม</t>
  </si>
  <si>
    <t>อบต.หนองสามสี อ.เสนางคนิคม</t>
  </si>
  <si>
    <t>อบต.ไร่ขี อ.ลืออำนาจ</t>
  </si>
  <si>
    <t>อบต.แมด อ.ลืออำนาจ</t>
  </si>
  <si>
    <t>อบต.ดงบัง อ.ลืออำนาจ</t>
  </si>
  <si>
    <t>อบต.ชานุมาน อ.ชานุมาน</t>
  </si>
  <si>
    <t>อบต.โคกสาร อ.ชานุมาน</t>
  </si>
  <si>
    <t>อบต.คำเขื่อนแก้ว อ.ชานุมาน</t>
  </si>
  <si>
    <t>อบต.ป่าก่อ อ.ชานุมาน</t>
  </si>
  <si>
    <t>อบต.พนา อ.พนา</t>
  </si>
  <si>
    <t>อบต.ไม้กลอน อ.พนา</t>
  </si>
  <si>
    <t>อบต.จานลาน อ.พนา</t>
  </si>
  <si>
    <t>อำนาจเจริญ Total</t>
  </si>
  <si>
    <t>บึงกาฬ</t>
  </si>
  <si>
    <t>องค์การบริหารส่วนจังหวัดบึงกาฬ</t>
  </si>
  <si>
    <t>ทต.โซ่พิสัย อ.โซ่พิสัย</t>
  </si>
  <si>
    <t>ทต.พรเจริญ อ.พรเจริญ</t>
  </si>
  <si>
    <t>ทต.ดอนหญ้านาง อ.พรเจริญ</t>
  </si>
  <si>
    <t>ทต.ศรีสำราญ อ.พรเจริญ</t>
  </si>
  <si>
    <t>ทต.ศรีพนา อ.เซกา</t>
  </si>
  <si>
    <t>ทต.ท่าสะอาด อ.เซกา</t>
  </si>
  <si>
    <t>ทต.บึงกาฬ อ.เมืองบึงกาฬ</t>
  </si>
  <si>
    <t>ทต.วิศิษฐ์ อ.เมืองบึงกาฬ</t>
  </si>
  <si>
    <t>ทต.หอคำ อ.เมืองบึงกาฬ</t>
  </si>
  <si>
    <t>ทต.โนนสว่าง อ.เมืองบึงกาฬ</t>
  </si>
  <si>
    <t>ทต.ไคสี อ.เมืองบึงกาฬ</t>
  </si>
  <si>
    <t>ทต.บึงโขงหลง อ.บึงโขงหลง</t>
  </si>
  <si>
    <t>ทต.ปากคาด อ.ปากคาด</t>
  </si>
  <si>
    <t>ทต.ศรีวิไล อ.ศรีวิไล</t>
  </si>
  <si>
    <t>ทต.โคกก่อง อ.เมืองบึงกาฬ</t>
  </si>
  <si>
    <t>ทต.ซาง อ.เซกา</t>
  </si>
  <si>
    <t>ทต.บึงงาม อ.บึงโขงหลง</t>
  </si>
  <si>
    <t>ทต.หนองเลิง อ.เมืองบึงกาฬ</t>
  </si>
  <si>
    <t>อบต.โซ่ อ.โซ่พิสัย</t>
  </si>
  <si>
    <t>อบต.หนองพันทา อ.โซ่พิสัย</t>
  </si>
  <si>
    <t>อบต.ศรีชมภู อ.โซ่พิสัย</t>
  </si>
  <si>
    <t>อบต.ถ้ำเจริญ อ.โซ่พิสัย</t>
  </si>
  <si>
    <t>อบต.คำแก้ว อ.โซ่พิสัย</t>
  </si>
  <si>
    <t>อบต.บัวตูม อ.โซ่พิสัย</t>
  </si>
  <si>
    <t>อบต.เหล่าทอง อ.โซ่พิสัย</t>
  </si>
  <si>
    <t>อบต.หนองหัวช้าง อ.พรเจริญ</t>
  </si>
  <si>
    <t>อบต.วังชมภู อ.พรเจริญ</t>
  </si>
  <si>
    <t>อบต.ศรีชมภู อ.พรเจริญ</t>
  </si>
  <si>
    <t>อบต.ป่าแฝก อ.พรเจริญ</t>
  </si>
  <si>
    <t>อบต.เซกา อ.เซกา</t>
  </si>
  <si>
    <t>อบต.บ้านต้อง อ.เซกา</t>
  </si>
  <si>
    <t>อบต.ท่ากกแดง อ.เซกา</t>
  </si>
  <si>
    <t>อบต.หนองทุ่ม อ.เซกา</t>
  </si>
  <si>
    <t>อบต.โสกก่าม อ.เซกา</t>
  </si>
  <si>
    <t>อบต.น้ำจั้น อ.เซกา</t>
  </si>
  <si>
    <t>อบต.ป่งไฮ อ.เซกา</t>
  </si>
  <si>
    <t>อบต.ท่าสะอาด อ.เซกา</t>
  </si>
  <si>
    <t>อบต.บึงกาฬ อ.เมืองบึงกาฬ</t>
  </si>
  <si>
    <t>อบต.โนนสมบูรณ์ อ.เมืองบึงกาฬ</t>
  </si>
  <si>
    <t>อบต.ชัยพร อ.เมืองบึงกาฬ</t>
  </si>
  <si>
    <t>อบต.นาสวรรค์ อ.เมืองบึงกาฬ</t>
  </si>
  <si>
    <t>อบต.คำนาดี อ.เมืองบึงกาฬ</t>
  </si>
  <si>
    <t>อบต.โป่งเปือย อ.เมืองบึงกาฬ</t>
  </si>
  <si>
    <t>อบต.โพธิ์หมากแข้ง อ.บึงโขงหลง</t>
  </si>
  <si>
    <t>อบต.ท่าดอกคำ อ.บึงโขงหลง</t>
  </si>
  <si>
    <t>อบต.ดงบัง อ.บึงโขงหลง</t>
  </si>
  <si>
    <t>อบต.นาดง อ.ปากคาด</t>
  </si>
  <si>
    <t>อบต.โนนศิลา อ.ปากคาด</t>
  </si>
  <si>
    <t>อบต.นากั้ง อ.ปากคาด</t>
  </si>
  <si>
    <t>อบต.ปากคาด อ.ปากคาด</t>
  </si>
  <si>
    <t>อบต.สมสนุก อ.ปากคาด</t>
  </si>
  <si>
    <t>อบต.หนองยอง อ.ปากคาด</t>
  </si>
  <si>
    <t>อบต.นาแสง อ.ศรีวิไล</t>
  </si>
  <si>
    <t>อบต.นาสะแบง อ.ศรีวิไล</t>
  </si>
  <si>
    <t>อบต.ชุมภูพร อ.ศรีวิไล</t>
  </si>
  <si>
    <t>อบต.นาสิงห์ อ.ศรีวิไล</t>
  </si>
  <si>
    <t>อบต.โคกกว้าง อ.บุ่งคล้า</t>
  </si>
  <si>
    <t>อบต.บุ่งคล้า อ.บุ่งคล้า</t>
  </si>
  <si>
    <t>อบต.หนองเดิ่น อ.บุ่งคล้า</t>
  </si>
  <si>
    <t>บึงกาฬ Total</t>
  </si>
  <si>
    <t>หนองบัวลำภู</t>
  </si>
  <si>
    <t>องค์การบริหารส่วนจังหวัดหนองบัวลำภู</t>
  </si>
  <si>
    <t>ทม.หนองบัวลำภู อ.เมืองหนองบัวลำภู</t>
  </si>
  <si>
    <t>ทต.หัวนา อ.เมืองหนองบัวลำภู</t>
  </si>
  <si>
    <t>ทต.นามะเฟือง อ.เมืองหนองบัวลำภู</t>
  </si>
  <si>
    <t>ทต.นาคำไฮ อ.เมืองหนองบัวลำภู</t>
  </si>
  <si>
    <t>ทต.โนนสูงเปลือย อ.ศรีบุญเรือง</t>
  </si>
  <si>
    <t>ทต.จอมทอง อ.ศรีบุญเรือง</t>
  </si>
  <si>
    <t>ทต.โนนสะอาด อ.ศรีบุญเรือง</t>
  </si>
  <si>
    <t>ทต.ยางหล่อ อ.ศรีบุญเรือง</t>
  </si>
  <si>
    <t>ทต.หนองแก อ.ศรีบุญเรือง</t>
  </si>
  <si>
    <t>ทต.กุดดู่ อ.โนนสัง</t>
  </si>
  <si>
    <t>ทต.โนนสัง อ.โนนสัง</t>
  </si>
  <si>
    <t>ทต.บ้านค้อ อ.โนนสัง</t>
  </si>
  <si>
    <t>ทต.หนองเรือ อ.โนนสัง</t>
  </si>
  <si>
    <t>ทต.กุดดินจี่ อ.นากลาง</t>
  </si>
  <si>
    <t>ทต.นากลาง อ.นากลาง</t>
  </si>
  <si>
    <t>ทต.นาหนองทุ่ม อ.นากลาง</t>
  </si>
  <si>
    <t>ทต.ฝั่งแดง อ.นากลาง</t>
  </si>
  <si>
    <t>ทต.เก่ากลอย อ.นากลาง</t>
  </si>
  <si>
    <t>ทต.สุวรรณคูหา อ.สุวรรณคูหา</t>
  </si>
  <si>
    <t>ทต.บ้านโคก อ.สุวรรณคูหา</t>
  </si>
  <si>
    <t>ทต.นาดี อ.สุวรรณคูหา</t>
  </si>
  <si>
    <t>ทต.บุญทัน อ.สุวรรณคูหา</t>
  </si>
  <si>
    <t>ทต.นาด่าน อ.สุวรรณคูหา</t>
  </si>
  <si>
    <t>ทต.นาเหล่า อ.นาวัง</t>
  </si>
  <si>
    <t>อบต.หนองบัว อ.เมืองหนองบัวลำภู</t>
  </si>
  <si>
    <t>อบต.นาคำไฮ อ.เมืองหนองบัวลำภู</t>
  </si>
  <si>
    <t>อบต.นามะเฟือง อ.เมืองหนองบัวลำภู</t>
  </si>
  <si>
    <t>อบต.กุดจิก อ.เมืองหนองบัวลำภู</t>
  </si>
  <si>
    <t>อบต.หนองสวรรค์ อ.เมืองหนองบัวลำภู</t>
  </si>
  <si>
    <t>อบต.หนองภัยศูนย์ อ.เมืองหนองบัวลำภู</t>
  </si>
  <si>
    <t>อบต.โนนขมิ้น อ.เมืองหนองบัวลำภู</t>
  </si>
  <si>
    <t>อบต.หัวนา อ.เมืองหนองบัวลำภู</t>
  </si>
  <si>
    <t>อบต.บ้านขาม อ.เมืองหนองบัวลำภู</t>
  </si>
  <si>
    <t>อบต.ป่าไม้งาม อ.เมืองหนองบัวลำภู</t>
  </si>
  <si>
    <t>อบต.โนนทัน อ.เมืองหนองบัวลำภู</t>
  </si>
  <si>
    <t>อบต.บ้านพร้าว อ.เมืองหนองบัวลำภู</t>
  </si>
  <si>
    <t>อบต.หนองหว้า อ.เมืองหนองบัวลำภู</t>
  </si>
  <si>
    <t>อบต.นากอก อ.ศรีบุญเรือง</t>
  </si>
  <si>
    <t>อบต.เมืองใหม่ อ.ศรีบุญเรือง</t>
  </si>
  <si>
    <t>อบต.ศรีบุญเรือง อ.ศรีบุญเรือง</t>
  </si>
  <si>
    <t>อบต.หนองบัวใต้ อ.ศรีบุญเรือง</t>
  </si>
  <si>
    <t>อบต.ทรายทอง อ.ศรีบุญเรือง</t>
  </si>
  <si>
    <t>อบต.กุดสะเทียน อ.ศรีบุญเรือง</t>
  </si>
  <si>
    <t>อบต.หันนางาม อ.ศรีบุญเรือง</t>
  </si>
  <si>
    <t>อบต.โนนม่วง อ.ศรีบุญเรือง</t>
  </si>
  <si>
    <t>อบต.หนองกุงแก้ว อ.ศรีบุญเรือง</t>
  </si>
  <si>
    <t>อบต.กุดดู่ อ.โนนสัง</t>
  </si>
  <si>
    <t>อบต.ปางกู่ อ.โนนสัง</t>
  </si>
  <si>
    <t>อบต.บ้านถิ่น อ.โนนสัง</t>
  </si>
  <si>
    <t>อบต.นิคมพัฒนา อ.โนนสัง</t>
  </si>
  <si>
    <t>อบต.โคกม่วง อ.โนนสัง</t>
  </si>
  <si>
    <t>อบต.โคกใหญ่ อ.โนนสัง</t>
  </si>
  <si>
    <t>อบต.โนนเมือง อ.โนนสัง</t>
  </si>
  <si>
    <t>อบต.โนนเมือง อ.นากลาง</t>
  </si>
  <si>
    <t>อบต.อุทัยสวรรค์ อ.นากลาง</t>
  </si>
  <si>
    <t>อบต.ดงสวรรค์ อ.นากลาง</t>
  </si>
  <si>
    <t>อบต.ด่านช้าง อ.นากลาง</t>
  </si>
  <si>
    <t>อบต.กุดแห่ อ.นากลาง</t>
  </si>
  <si>
    <t>อบต.ดงมะไฟ อ.สุวรรณคูหา</t>
  </si>
  <si>
    <t>อบต.บ้านโคก อ.สุวรรณคูหา</t>
  </si>
  <si>
    <t>อบต.นาสี อ.สุวรรณคูหา</t>
  </si>
  <si>
    <t>อบต.กุดผึ้ง อ.สุวรรณคูหา</t>
  </si>
  <si>
    <t>อบต.นาเหล่า อ.นาวัง</t>
  </si>
  <si>
    <t>อบต.นาแก อ.นาวัง</t>
  </si>
  <si>
    <t>อบต.วังทอง อ.นาวัง</t>
  </si>
  <si>
    <t>อบต.เทพคีรี อ.นาวัง</t>
  </si>
  <si>
    <t>อบต.วังปลาป้อม อ.นาวัง</t>
  </si>
  <si>
    <t>หนองบัวลำภู Total</t>
  </si>
  <si>
    <t>ขอนแก่น</t>
  </si>
  <si>
    <t>องค์การบริหารส่วนจังหวัดขอนแก่น</t>
  </si>
  <si>
    <t>ทน.ขอนแก่น อ.เมืองขอนแก่น</t>
  </si>
  <si>
    <t>ทม.ชุมแพ อ.ชุมแพ</t>
  </si>
  <si>
    <t>ทม.เมืองพล อ.พล</t>
  </si>
  <si>
    <t>ทม.บ้านไผ่ อ.บ้านไผ่</t>
  </si>
  <si>
    <t>ทม.กระนวน อ.กระนวน</t>
  </si>
  <si>
    <t>ทม.ศิลา อ.เมืองขอนแก่น</t>
  </si>
  <si>
    <t>ทม.บ้านทุ่ม อ.เมืองขอนแก่น</t>
  </si>
  <si>
    <t>ทต.ท่าพระ อ.เมืองขอนแก่น</t>
  </si>
  <si>
    <t>ทต.บ้านเป็ด อ.เมืองขอนแก่น</t>
  </si>
  <si>
    <t>ทต.เมืองเก่า อ.เมืองขอนแก่น</t>
  </si>
  <si>
    <t>ทต.สาวะถี อ.เมืองขอนแก่น</t>
  </si>
  <si>
    <t>ทต.บ้านค้อ อ.เมืองขอนแก่น</t>
  </si>
  <si>
    <t>ทต.หนองตูม อ.เมืองขอนแก่น</t>
  </si>
  <si>
    <t>ทต.สำราญ อ.เมืองขอนแก่น</t>
  </si>
  <si>
    <t>ทต.โนนท่อน อ.เมืองขอนแก่น</t>
  </si>
  <si>
    <t>ทต.พระลับ อ.เมืองขอนแก่น</t>
  </si>
  <si>
    <t>ทต.พระยืน อ.พระยืน</t>
  </si>
  <si>
    <t>ทต.บ้านโต้น อ.พระยืน</t>
  </si>
  <si>
    <t>ทต.พระบุ อ.พระยืน</t>
  </si>
  <si>
    <t>ทต.โนนศิลา อ.โนนศิลา</t>
  </si>
  <si>
    <t>ทต.แวงน้อย อ.แวงน้อย</t>
  </si>
  <si>
    <t>ทต.ก้านเหลือง อ.แวงน้อย</t>
  </si>
  <si>
    <t>ทต.ห้วยยาง อ.กระนวน</t>
  </si>
  <si>
    <t>ทต.หนองโน อ.กระนวน</t>
  </si>
  <si>
    <t>ทต.น้ำอ้อม อ.กระนวน</t>
  </si>
  <si>
    <t>ทต.บ้านฝาง อ.บ้านฝาง</t>
  </si>
  <si>
    <t>ทต.โนนฆ้อง อ.บ้านฝาง</t>
  </si>
  <si>
    <t>ทต.โคกงาม อ.บ้านฝาง</t>
  </si>
  <si>
    <t>ทต.ป่ามะนาว อ.บ้านฝาง</t>
  </si>
  <si>
    <t>ทต.หนองเรือ อ.หนองเรือ</t>
  </si>
  <si>
    <t>ทต.ดอนโมง อ.หนองเรือ</t>
  </si>
  <si>
    <t>ทต.หนองแก อ.หนองเรือ</t>
  </si>
  <si>
    <t>ทต.โนนทอง อ.หนองเรือ</t>
  </si>
  <si>
    <t>ทต.โนนหัน อ.ชุมแพ</t>
  </si>
  <si>
    <t>ทต.โคกสูงสัมพันธ์ อ.ชุมแพ</t>
  </si>
  <si>
    <t>ทต.หนองเสาเล้า อ.ชุมแพ</t>
  </si>
  <si>
    <t>ทต.บ้านแฮด อ.บ้านแฮด</t>
  </si>
  <si>
    <t>ทต.วังสวรรค์ อ.บ้านแฮด</t>
  </si>
  <si>
    <t>ทต.โคกสำราญ อ.บ้านแฮด</t>
  </si>
  <si>
    <t>ทต.หนองสองห้อง อ.หนองสองห้อง</t>
  </si>
  <si>
    <t>ทต.ซำสูง อ.ซำสูง</t>
  </si>
  <si>
    <t>ทต.ภูเวียง อ.ภูเวียง</t>
  </si>
  <si>
    <t>ทต.ภูผาม่าน อ.ภูผาม่าน</t>
  </si>
  <si>
    <t>ทต.วังชัย อ.น้ำพอง</t>
  </si>
  <si>
    <t>ทต.ลำน้ำพอง อ.น้ำพอง</t>
  </si>
  <si>
    <t>ทต.น้ำพอง อ.น้ำพอง</t>
  </si>
  <si>
    <t>ทต.ม่วงหวาน อ.น้ำพอง</t>
  </si>
  <si>
    <t>ทต.กุดน้ำใส อ.น้ำพอง</t>
  </si>
  <si>
    <t>ทต.เขาสวนกวาง อ.เขาสวนกวาง</t>
  </si>
  <si>
    <t>ทต.โนนสมบูรณ์ อ.เขาสวนกวาง</t>
  </si>
  <si>
    <t>ทต.มัญจาคีรี อ.มัญจาคีรี</t>
  </si>
  <si>
    <t>ทต.นาข่า อ.มัญจาคีรี</t>
  </si>
  <si>
    <t>ทต.เขื่อนอุบลรัตน์ อ.อุบลรัตน์</t>
  </si>
  <si>
    <t>ทต.โคกสูง อ.อุบลรัตน์</t>
  </si>
  <si>
    <t>ทต.นาคำ อ.อุบลรัตน์</t>
  </si>
  <si>
    <t>ทต.บ้านโคก อ.โคกโพธิ์ไชย</t>
  </si>
  <si>
    <t>ทต.โพธิ์ไชย อ.โคกโพธิ์ไชย</t>
  </si>
  <si>
    <t>ทต.ภูผาแดง อ.โคกโพธิ์ไชย</t>
  </si>
  <si>
    <t>ทต.นาแพง อ.โคกโพธิ์ไชย</t>
  </si>
  <si>
    <t>ทต.แวงใหญ่ อ.แวงใหญ่</t>
  </si>
  <si>
    <t>ทต.เปือยน้อย อ.เปือยน้อย</t>
  </si>
  <si>
    <t>ทต.สระแก้ว อ.เปือยน้อย</t>
  </si>
  <si>
    <t>ทต.ชนบท อ.ชนบท</t>
  </si>
  <si>
    <t>ทต.สีชมพู อ.สีชมพู</t>
  </si>
  <si>
    <t>ทต.วังเพิ่ม อ.สีชมพู</t>
  </si>
  <si>
    <t>ทต.นาจาน อ.สีชมพู</t>
  </si>
  <si>
    <t>ทต.ในเมือง อ.บ้านไผ่</t>
  </si>
  <si>
    <t>ทต.ชลบถวิบูลย์ อ.ชนบท</t>
  </si>
  <si>
    <t>ทต.หนองไผ่ อ.ชุมแพ</t>
  </si>
  <si>
    <t>ทต.นาเพียง อ.ชุมแพ</t>
  </si>
  <si>
    <t>ทต.แก่นฝาง อ.บ้านฝาง</t>
  </si>
  <si>
    <t>ทต.หนองบัว อ.บ้านฝาง</t>
  </si>
  <si>
    <t>ทต.พระยืนมิ่งมงคล อ.พระยืน</t>
  </si>
  <si>
    <t>ทต.โนนคอม อ.ภูผาม่าน</t>
  </si>
  <si>
    <t>ทต.บึงเนียม อ.เมืองขอนแก่น</t>
  </si>
  <si>
    <t>ทต.สะอาด อ.น้ำพอง</t>
  </si>
  <si>
    <t>ทต.ในเมือง อ.เวียงเก่า</t>
  </si>
  <si>
    <t>ทต.ขนวน อ.หนองนาคำ</t>
  </si>
  <si>
    <t>ทต.หนองนาคำ อ.หนองนาคำ</t>
  </si>
  <si>
    <t>ทต.กุดกว้าง อ.หนองเรือ</t>
  </si>
  <si>
    <t>ทต.โนนสะอาด อ.หนองเรือ</t>
  </si>
  <si>
    <t>ทต.บ้านผือ อ.หนองเรือ</t>
  </si>
  <si>
    <t>ทต.โนนสะอาด อ.ชุมแพ</t>
  </si>
  <si>
    <t>ทต.ยางคำ อ.หนองเรือ</t>
  </si>
  <si>
    <t>อบต.โคกสี อ.เมืองขอนแก่น</t>
  </si>
  <si>
    <t>อบต.แดงใหญ่ อ.เมืองขอนแก่น</t>
  </si>
  <si>
    <t>อบต.บ้านหว้า อ.เมืองขอนแก่น</t>
  </si>
  <si>
    <t>อบต.ดอนหัน อ.เมืองขอนแก่น</t>
  </si>
  <si>
    <t>อบต.ท่าพระ อ.เมืองขอนแก่น</t>
  </si>
  <si>
    <t>อบต.ดอนช้าง อ.เมืองขอนแก่น</t>
  </si>
  <si>
    <t>อบต.หนองแวง อ.พระยืน</t>
  </si>
  <si>
    <t>อบต.ขามป้อม อ.พระยืน</t>
  </si>
  <si>
    <t>อบต.บ้านหัน อ.โนนศิลา</t>
  </si>
  <si>
    <t>อบต.เปือยใหญ่ อ.โนนศิลา</t>
  </si>
  <si>
    <t>อบต.โนนแดง อ.โนนศิลา</t>
  </si>
  <si>
    <t>อบต.หนองปลาหมอ อ.โนนศิลา</t>
  </si>
  <si>
    <t>อบต.ละหานนา อ.แวงน้อย</t>
  </si>
  <si>
    <t>อบต.ท่านางแนว อ.แวงน้อย</t>
  </si>
  <si>
    <t>อบต.ท่าวัด อ.แวงน้อย</t>
  </si>
  <si>
    <t>อบต.ทางขวาง อ.แวงน้อย</t>
  </si>
  <si>
    <t>อบต.แวงน้อย อ.แวงน้อย</t>
  </si>
  <si>
    <t>อบต.บ้านเหล่า อ.บ้านฝาง</t>
  </si>
  <si>
    <t>อบต.ป่าหวายนั่ง อ.บ้านฝาง</t>
  </si>
  <si>
    <t>อบต.โนนทัน อ.หนองเรือ</t>
  </si>
  <si>
    <t>อบต.จระเข้ อ.หนองเรือ</t>
  </si>
  <si>
    <t>อบต.หนองเรือ อ.หนองเรือ</t>
  </si>
  <si>
    <t>อบต.บ้านกง อ.หนองเรือ</t>
  </si>
  <si>
    <t>อบต.บ้านเม็ง อ.หนองเรือ</t>
  </si>
  <si>
    <t>อบต.ขัวเรียง อ.ชุมแพ</t>
  </si>
  <si>
    <t>อบต.นาหนองทุ่ม อ.ชุมแพ</t>
  </si>
  <si>
    <t>อบต.วังหินลาด อ.ชุมแพ</t>
  </si>
  <si>
    <t>อบต.หนองเขียด อ.ชุมแพ</t>
  </si>
  <si>
    <t>อบต.โนนอุดม อ.ชุมแพ</t>
  </si>
  <si>
    <t>อบต.ไชยสอ อ.ชุมแพ</t>
  </si>
  <si>
    <t>อบต.โนนหัน อ.ชุมแพ</t>
  </si>
  <si>
    <t>อบต.ชุมแพ อ.ชุมแพ</t>
  </si>
  <si>
    <t>อบต.โนนสมบูรณ์ อ.บ้านแฮด</t>
  </si>
  <si>
    <t>อบต.หนองแซง อ.บ้านแฮด</t>
  </si>
  <si>
    <t>อบต.ดอนดู่ อ.หนองสองห้อง</t>
  </si>
  <si>
    <t>อบต.ดอนดั่ง อ.หนองสองห้อง</t>
  </si>
  <si>
    <t>อบต.หนองไผ่ล้อม อ.หนองสองห้อง</t>
  </si>
  <si>
    <t>อบต.ตะกั่วป่า อ.หนองสองห้อง</t>
  </si>
  <si>
    <t>อบต.ดงเค็ง อ.หนองสองห้อง</t>
  </si>
  <si>
    <t>อบต.หันโจด อ.หนองสองห้อง</t>
  </si>
  <si>
    <t>อบต.หนองเม็ก อ.หนองสองห้อง</t>
  </si>
  <si>
    <t>อบต.สำโรง อ.หนองสองห้อง</t>
  </si>
  <si>
    <t>อบต.หนองสองห้อง อ.หนองสองห้อง</t>
  </si>
  <si>
    <t>อบต.วังหิน อ.หนองสองห้อง</t>
  </si>
  <si>
    <t>อบต.คึมชาด อ.หนองสองห้อง</t>
  </si>
  <si>
    <t>อบต.โนนธาตุ อ.หนองสองห้อง</t>
  </si>
  <si>
    <t>อบต.บ้านโนน อ.ซำสูง</t>
  </si>
  <si>
    <t>อบต.ห้วยเตย อ.ซำสูง</t>
  </si>
  <si>
    <t>อบต.คูคำ อ.ซำสูง</t>
  </si>
  <si>
    <t>อบต.คำแมด อ.ซำสูง</t>
  </si>
  <si>
    <t>อบต.หนองกุงเซิน อ.ภูเวียง</t>
  </si>
  <si>
    <t>อบต.ทุ่งชมพู อ.ภูเวียง</t>
  </si>
  <si>
    <t>อบต.หนองกุงธนสาร อ.ภูเวียง</t>
  </si>
  <si>
    <t>อบต.นาชุมแสง อ.ภูเวียง</t>
  </si>
  <si>
    <t>อบต.สงเปือย อ.ภูเวียง</t>
  </si>
  <si>
    <t>อบต.หว้าทอง อ.ภูเวียง</t>
  </si>
  <si>
    <t>อบต.กุดขอนแก่น อ.ภูเวียง</t>
  </si>
  <si>
    <t>อบต.ภูเวียง อ.ภูเวียง</t>
  </si>
  <si>
    <t>อบต.บ้านเรือ อ.ภูเวียง</t>
  </si>
  <si>
    <t>อบต.ดินดำ อ.ภูเวียง</t>
  </si>
  <si>
    <t>อบต.นาหว้า อ.ภูเวียง</t>
  </si>
  <si>
    <t>อบต.นาฝาย อ.ภูผาม่าน</t>
  </si>
  <si>
    <t>อบต.วังสวาบ อ.ภูผาม่าน</t>
  </si>
  <si>
    <t>อบต.ห้วยม่วง อ.ภูผาม่าน</t>
  </si>
  <si>
    <t>อบต.ภูผาม่าน อ.ภูผาม่าน</t>
  </si>
  <si>
    <t>อบต.บัวเงิน อ.น้ำพอง</t>
  </si>
  <si>
    <t>อบต.พังทุย อ.น้ำพอง</t>
  </si>
  <si>
    <t>อบต.วังชัย อ.น้ำพอง</t>
  </si>
  <si>
    <t>อบต.หนองกุง อ.น้ำพอง</t>
  </si>
  <si>
    <t>อบต.ทรายมูล อ.น้ำพอง</t>
  </si>
  <si>
    <t>อบต.ท่ากระเสริม อ.น้ำพอง</t>
  </si>
  <si>
    <t>อบต.บ้านขาม อ.น้ำพอง</t>
  </si>
  <si>
    <t>อบต.บัวใหญ่ อ.น้ำพอง</t>
  </si>
  <si>
    <t>อบต.เขาสวนกวาง อ.เขาสวนกวาง</t>
  </si>
  <si>
    <t>อบต.ดงเมืองแอม อ.เขาสวนกวาง</t>
  </si>
  <si>
    <t>อบต.นางิ้ว อ.เขาสวนกวาง</t>
  </si>
  <si>
    <t>อบต.คำม่วง อ.เขาสวนกวาง</t>
  </si>
  <si>
    <t>อบต.กุดเค้า อ.มัญจาคีรี</t>
  </si>
  <si>
    <t>อบต.หนองแปน อ.มัญจาคีรี</t>
  </si>
  <si>
    <t>อบต.ท่าศาลา อ.มัญจาคีรี</t>
  </si>
  <si>
    <t>อบต.นางาม อ.มัญจาคีรี</t>
  </si>
  <si>
    <t>อบต.คำแคน อ.มัญจาคีรี</t>
  </si>
  <si>
    <t>อบต.สวนหม่อน อ.มัญจาคีรี</t>
  </si>
  <si>
    <t>อบต.โพนเพ็ก อ.มัญจาคีรี</t>
  </si>
  <si>
    <t>อบต.โจดหนองแก อ.พล</t>
  </si>
  <si>
    <t>อบต.หนองแวงนางเบ้า อ.พล</t>
  </si>
  <si>
    <t>อบต.เพ็กใหญ่ อ.พล</t>
  </si>
  <si>
    <t>อบต.ลอมคอม อ.พล</t>
  </si>
  <si>
    <t>อบต.โคกสง่า อ.พล</t>
  </si>
  <si>
    <t>อบต.หนองแวงโสกพระ อ.พล</t>
  </si>
  <si>
    <t>อบต.โนนข่า อ.พล</t>
  </si>
  <si>
    <t>อบต.เมืองพล อ.พล</t>
  </si>
  <si>
    <t>อบต.โสกนกเต็น อ.พล</t>
  </si>
  <si>
    <t>อบต.หนองมะเขือ อ.พล</t>
  </si>
  <si>
    <t>อบต.หัวทุ่ง อ.พล</t>
  </si>
  <si>
    <t>อบต.เก่างิ้ว อ.พล</t>
  </si>
  <si>
    <t>อบต.ศรีสุขสำราญ อ.อุบลรัตน์</t>
  </si>
  <si>
    <t>อบต.เขื่อนอุบลรัตน์ อ.อุบลรัตน์</t>
  </si>
  <si>
    <t>อบต.บ้านดง อ.อุบลรัตน์</t>
  </si>
  <si>
    <t>อบต.ทุ่งโป่ง อ.อุบลรัตน์</t>
  </si>
  <si>
    <t>อบต.ซับสมบูรณ์ อ.โคกโพธิ์ไชย</t>
  </si>
  <si>
    <t>อบต.ใหม่นาเพียง อ.แวงใหญ่</t>
  </si>
  <si>
    <t>อบต.คอนฉิม อ.แวงใหญ่</t>
  </si>
  <si>
    <t>อบต.โนนทอง อ.แวงใหญ่</t>
  </si>
  <si>
    <t>อบต.โนนสะอาด อ.แวงใหญ่</t>
  </si>
  <si>
    <t>อบต.ขามป้อม อ.เปือยน้อย</t>
  </si>
  <si>
    <t>อบต.วังม่วง อ.เปือยน้อย</t>
  </si>
  <si>
    <t>อบต.โนนพะยอม อ.ชนบท</t>
  </si>
  <si>
    <t>อบต.ศรีบุญเรือง อ.ชนบท</t>
  </si>
  <si>
    <t>อบต.วังแสง อ.ชนบท</t>
  </si>
  <si>
    <t>อบต.บ้านแท่น อ.ชนบท</t>
  </si>
  <si>
    <t>อบต.ห้วยแก อ.ชนบท</t>
  </si>
  <si>
    <t>อบต.ปอแดง อ.ชนบท</t>
  </si>
  <si>
    <t>อบต.กุดเพียขอม อ.ชนบท</t>
  </si>
  <si>
    <t>อบต.ซำยาง อ.สีชมพู</t>
  </si>
  <si>
    <t>อบต.บ้านใหม่ อ.สีชมพู</t>
  </si>
  <si>
    <t>อบต.ศรีสุข อ.สีชมพู</t>
  </si>
  <si>
    <t>อบต.ดงลาน อ.สีชมพู</t>
  </si>
  <si>
    <t>อบต.สีชมพู อ.สีชมพู</t>
  </si>
  <si>
    <t>อบต.หนองแดง อ.สีชมพู</t>
  </si>
  <si>
    <t>อบต.บริบูรณ์ อ.สีชมพู</t>
  </si>
  <si>
    <t>อบต.ภูห่าน อ.สีชมพู</t>
  </si>
  <si>
    <t>อบต.หัวหนอง อ.บ้านไผ่</t>
  </si>
  <si>
    <t>อบต.เมืองเพีย อ.บ้านไผ่</t>
  </si>
  <si>
    <t>อบต.หินตั้ง อ.บ้านไผ่</t>
  </si>
  <si>
    <t>อบต.บ้านลาน อ.บ้านไผ่</t>
  </si>
  <si>
    <t>อบต.ป่าปอ อ.บ้านไผ่</t>
  </si>
  <si>
    <t>อบต.แคนเหนือ อ.บ้านไผ่</t>
  </si>
  <si>
    <t>อบต.หนองน้ำใส อ.บ้านไผ่</t>
  </si>
  <si>
    <t>อบต.บ้านไผ่ อ.บ้านไผ่</t>
  </si>
  <si>
    <t>อบต.ภูเหล็ก อ.บ้านไผ่</t>
  </si>
  <si>
    <t>อบต.หนองโก อ.กระนวน</t>
  </si>
  <si>
    <t>อบต.หนองกุงใหญ่ อ.กระนวน</t>
  </si>
  <si>
    <t>อบต.ห้วยโจด อ.กระนวน</t>
  </si>
  <si>
    <t>อบต.บ้านฝาง อ.กระนวน</t>
  </si>
  <si>
    <t>อบต.หัวนาคำ อ.กระนวน</t>
  </si>
  <si>
    <t>อบต.ดูนสาด อ.กระนวน</t>
  </si>
  <si>
    <t>อบต.กุดธาตุ อ.หนองนาคำ</t>
  </si>
  <si>
    <t>อบต.เมืองเก่าพัฒนา อ.เวียงเก่า</t>
  </si>
  <si>
    <t>อบต.เขาน้อย อ.เวียงเก่า</t>
  </si>
  <si>
    <t>ขอนแก่น Total</t>
  </si>
  <si>
    <t>อุดรธานี</t>
  </si>
  <si>
    <t>องค์การบริหารส่วนจังหวัดอุดรธานี</t>
  </si>
  <si>
    <t>ทน.อุดรธานี อ.เมืองอุดรธานี</t>
  </si>
  <si>
    <t>ทม.โนนสูง-น้ำคำ อ.เมืองอุดรธานี</t>
  </si>
  <si>
    <t>ทม.หนองสำโรง อ.เมืองอุดรธานี</t>
  </si>
  <si>
    <t>ทม.บ้านดุง อ.บ้านดุง</t>
  </si>
  <si>
    <t>ทต.นาข่า อ.เมืองอุดรธานี</t>
  </si>
  <si>
    <t>ทต.นิคมสงเคราะห์ อ.เมืองอุดรธานี</t>
  </si>
  <si>
    <t>ทต.บ้านจั่น อ.เมืองอุดรธานี</t>
  </si>
  <si>
    <t>ทต.หนองบัว อ.เมืองอุดรธานี</t>
  </si>
  <si>
    <t>ทต.หนองขอนกว้าง อ.เมืองอุดรธานี</t>
  </si>
  <si>
    <t>ทต.หนองไผ่ อ.เมืองอุดรธานี</t>
  </si>
  <si>
    <t>ทต.กุมภวาปี อ.กุมภวาปี</t>
  </si>
  <si>
    <t>ทต.พันดอน อ.กุมภวาปี</t>
  </si>
  <si>
    <t>ทต.ห้วยเกิ้ง อ.กุมภวาปี</t>
  </si>
  <si>
    <t>ทต.กงพานพันดอน อ.กุมภวาปี</t>
  </si>
  <si>
    <t>ทต.เวียงคำ อ.กุมภวาปี</t>
  </si>
  <si>
    <t>ทต.เชียงแหว อ.กุมภวาปี</t>
  </si>
  <si>
    <t>ทต.ปะโค อ.กุมภวาปี</t>
  </si>
  <si>
    <t>ทต.หนองหว้า อ.กุมภวาปี</t>
  </si>
  <si>
    <t>ทต.บ้านเชียง อ.หนองหาน</t>
  </si>
  <si>
    <t>ทต.หนองเม็ก อ.หนองหาน</t>
  </si>
  <si>
    <t>ทต.หนองหาน อ.หนองหาน</t>
  </si>
  <si>
    <t>ทต.โคกสูง อ.หนองหาน</t>
  </si>
  <si>
    <t>ทต.หนองไผ่ อ.หนองหาน</t>
  </si>
  <si>
    <t>ทต.กุดจับ อ.กุดจับ</t>
  </si>
  <si>
    <t>ทต.เชียงเพ็ง อ.กุดจับ</t>
  </si>
  <si>
    <t>ทต.ตาลเลียน อ.กุดจับ</t>
  </si>
  <si>
    <t>ทต.สร้างก่อ อ.กุดจับ</t>
  </si>
  <si>
    <t>ทต.หนองวัวซอ อ.หนองวัวซอ</t>
  </si>
  <si>
    <t>ทต.ภูผาแดง อ.หนองวัวซอ</t>
  </si>
  <si>
    <t>ทต.อูบมุง อ.หนองวัวซอ</t>
  </si>
  <si>
    <t>ทต.โนนหวาย อ.หนองวัวซอ</t>
  </si>
  <si>
    <t>ทต.นางัว อ.น้ำโสม</t>
  </si>
  <si>
    <t>ทต.น้ำโสม อ.น้ำโสม</t>
  </si>
  <si>
    <t>ทต.บ้านผือ อ.บ้านผือ</t>
  </si>
  <si>
    <t>ทต.เพ็ญ อ.เพ็ญ</t>
  </si>
  <si>
    <t>ทต.บ้านธาตุ อ.เพ็ญ</t>
  </si>
  <si>
    <t>ทต.ไชยวาน อ.ไชยวาน</t>
  </si>
  <si>
    <t>ทต.โพนสูง อ.ไชยวาน</t>
  </si>
  <si>
    <t>ทต.ศรีธาตุ อ.ศรีธาตุ</t>
  </si>
  <si>
    <t>ทต.จำปี อ.ศรีธาตุ</t>
  </si>
  <si>
    <t>ทต.บ้านโปร่ง อ.ศรีธาตุ</t>
  </si>
  <si>
    <t>ทต.หัวนาคำ อ.ศรีธาตุ</t>
  </si>
  <si>
    <t>ทต.วังสามหมอ อ.วังสามหมอ</t>
  </si>
  <si>
    <t>ทต.ลำพันชาด อ.วังสามหมอ</t>
  </si>
  <si>
    <t>ทต.หนองหญ้าไซ อ.วังสามหมอ</t>
  </si>
  <si>
    <t>ทต.ผาสุก อ.วังสามหมอ</t>
  </si>
  <si>
    <t>ทต.โนนสะอาด อ.โนนสะอาด</t>
  </si>
  <si>
    <t>ทต.ทุ่งฝน อ.ทุ่งฝน</t>
  </si>
  <si>
    <t>ทต.แสงสว่าง อ.หนองแสง</t>
  </si>
  <si>
    <t>ทต.นาดี อ.หนองแสง</t>
  </si>
  <si>
    <t>ทต.สร้างคอม อ.สร้างคอม</t>
  </si>
  <si>
    <t>ทต.หนองแวงโนนสะอาด อ.โนนสะอาด</t>
  </si>
  <si>
    <t>ทต.กู่แก้ว อ.กู่แก้ว</t>
  </si>
  <si>
    <t>ทต.ยางชุม อ.กุดจับ</t>
  </si>
  <si>
    <t>ทต.ปะโค อ.กุดจับ</t>
  </si>
  <si>
    <t>ทต.เมืองเพีย อ.กุดจับ</t>
  </si>
  <si>
    <t>ทต.แชแล อ.กุมภวาปี</t>
  </si>
  <si>
    <t>ทต.คอนสาย อ.กู่แก้ว</t>
  </si>
  <si>
    <t>ทต.ทุ่งใหญ่ อ.ทุ่งฝน</t>
  </si>
  <si>
    <t>ทต.กลางใหญ่ อ.บ้านผือ</t>
  </si>
  <si>
    <t>ทต.คำบง อ.บ้านผือ</t>
  </si>
  <si>
    <t>ทต.บ้านตาด อ.เมืองอุดรธานี</t>
  </si>
  <si>
    <t>ทต.บะยาว อ.วังสามหมอ</t>
  </si>
  <si>
    <t>ทต.กุดหมากไฟ อ.หนองวัวซอ</t>
  </si>
  <si>
    <t>ทต.ผักตบ อ.หนองหาน</t>
  </si>
  <si>
    <t>ทต.หนองแวงแก้มหอม อ.ไชยวาน</t>
  </si>
  <si>
    <t>ทต.โนนทอง อ.นายูง</t>
  </si>
  <si>
    <t>ทต.นายูง อ.นายูง</t>
  </si>
  <si>
    <t>ทต.บ้านโคก อ.สร้างคอม</t>
  </si>
  <si>
    <t>ทต.บ้านยวด อ.สร้างคอม</t>
  </si>
  <si>
    <t>ทต.หนองบัวบาน อ.หนองวัวซอ</t>
  </si>
  <si>
    <t>อบต.นิคมสงเคราะห์ อ.เมืองอุดรธานี</t>
  </si>
  <si>
    <t>อบต.บ้านขาว อ.เมืองอุดรธานี</t>
  </si>
  <si>
    <t>อบต.โนนสูง อ.เมืองอุดรธานี</t>
  </si>
  <si>
    <t>อบต.หมูม่น อ.เมืองอุดรธานี</t>
  </si>
  <si>
    <t>อบต.เชียงยืน อ.เมืองอุดรธานี</t>
  </si>
  <si>
    <t>อบต.หนองนาคำ อ.เมืองอุดรธานี</t>
  </si>
  <si>
    <t>อบต.กุดสระ อ.เมืองอุดรธานี</t>
  </si>
  <si>
    <t>อบต.นาดี อ.เมืองอุดรธานี</t>
  </si>
  <si>
    <t>อบต.เชียงพิณ อ.เมืองอุดรธานี</t>
  </si>
  <si>
    <t>อบต.สามพร้าว อ.เมืองอุดรธานี</t>
  </si>
  <si>
    <t>อบต.หนองไฮ อ.เมืองอุดรธานี</t>
  </si>
  <si>
    <t>อบต.นาข่า อ.เมืองอุดรธานี</t>
  </si>
  <si>
    <t>อบต.บ้านจั่น อ.เมืองอุดรธานี</t>
  </si>
  <si>
    <t>อบต.โคกสะอาด อ.เมืองอุดรธานี</t>
  </si>
  <si>
    <t>อบต.นากว้าง อ.เมืองอุดรธานี</t>
  </si>
  <si>
    <t>อบต.ตูมใต้ อ.กุมภวาปี</t>
  </si>
  <si>
    <t>อบต.เสอเพลอ อ.กุมภวาปี</t>
  </si>
  <si>
    <t>อบต.สีออ อ.กุมภวาปี</t>
  </si>
  <si>
    <t>อบต.ผาสุก อ.กุมภวาปี</t>
  </si>
  <si>
    <t>อบต.ท่าลี่ อ.กุมภวาปี</t>
  </si>
  <si>
    <t>อบต.กุมภวาปี อ.กุมภวาปี</t>
  </si>
  <si>
    <t>อบต.หนองหาน อ.หนองหาน</t>
  </si>
  <si>
    <t>อบต.พังงู อ.หนองหาน</t>
  </si>
  <si>
    <t>อบต.สะแบง อ.หนองหาน</t>
  </si>
  <si>
    <t>อบต.สร้อยพร้าว อ.หนองหาน</t>
  </si>
  <si>
    <t>อบต.บ้านเชียง อ.หนองหาน</t>
  </si>
  <si>
    <t>อบต.บ้านยา อ.หนองหาน</t>
  </si>
  <si>
    <t>อบต.โพนงาม อ.หนองหาน</t>
  </si>
  <si>
    <t>อบต.ดอนหายโศก อ.หนองหาน</t>
  </si>
  <si>
    <t>อบต.หนองสระปลา อ.หนองหาน</t>
  </si>
  <si>
    <t>อบต.กุดจับ อ.กุดจับ</t>
  </si>
  <si>
    <t>อบต.ขอนยูง อ.กุดจับ</t>
  </si>
  <si>
    <t>อบต.สร้างก่อ อ.กุดจับ</t>
  </si>
  <si>
    <t>อบต.ตาลเลียน อ.กุดจับ</t>
  </si>
  <si>
    <t>อบต.บ้านดุง อ.บ้านดุง</t>
  </si>
  <si>
    <t>อบต.ดงเย็น อ.บ้านดุง</t>
  </si>
  <si>
    <t>อบต.โพนสูง อ.บ้านดุง</t>
  </si>
  <si>
    <t>อบต.อ้อมกอ อ.บ้านดุง</t>
  </si>
  <si>
    <t>อบต.บ้านจันทน์ อ.บ้านดุง</t>
  </si>
  <si>
    <t>อบต.บ้านชัย อ.บ้านดุง</t>
  </si>
  <si>
    <t>อบต.นาไหม อ.บ้านดุง</t>
  </si>
  <si>
    <t>อบต.ถ่อนนาลับ อ.บ้านดุง</t>
  </si>
  <si>
    <t>อบต.วังทอง อ.บ้านดุง</t>
  </si>
  <si>
    <t>อบต.บ้านม่วง อ.บ้านดุง</t>
  </si>
  <si>
    <t>อบต.บ้านตาด อ.บ้านดุง</t>
  </si>
  <si>
    <t>อบต.นาคำ อ.บ้านดุง</t>
  </si>
  <si>
    <t>อบต.หมากหญ้า อ.หนองวัวซอ</t>
  </si>
  <si>
    <t>อบต.หนองอ้อ อ.หนองวัวซอ</t>
  </si>
  <si>
    <t>อบต.น้ำพ่น อ.หนองวัวซอ</t>
  </si>
  <si>
    <t>อบต.นางัว อ.น้ำโสม</t>
  </si>
  <si>
    <t>อบต.น้ำโสม อ.น้ำโสม</t>
  </si>
  <si>
    <t>อบต.หนองแวง อ.น้ำโสม</t>
  </si>
  <si>
    <t>อบต.บ้านหยวก อ.น้ำโสม</t>
  </si>
  <si>
    <t>อบต.โสมเยี่ยม อ.น้ำโสม</t>
  </si>
  <si>
    <t>อบต.ศรีสำราญ อ.น้ำโสม</t>
  </si>
  <si>
    <t>อบต.สามัคคี อ.น้ำโสม</t>
  </si>
  <si>
    <t>อบต.บ้านผือ อ.บ้านผือ</t>
  </si>
  <si>
    <t>อบต.หายโศก อ.บ้านผือ</t>
  </si>
  <si>
    <t>อบต.เขือน้ำ อ.บ้านผือ</t>
  </si>
  <si>
    <t>อบต.โนนทอง อ.บ้านผือ</t>
  </si>
  <si>
    <t>อบต.ข้าวสาร อ.บ้านผือ</t>
  </si>
  <si>
    <t>อบต.จำปาโมง อ.บ้านผือ</t>
  </si>
  <si>
    <t>อบต.เมืองพาน อ.บ้านผือ</t>
  </si>
  <si>
    <t>อบต.คำด้วง อ.บ้านผือ</t>
  </si>
  <si>
    <t>อบต.หนองหัวคู อ.บ้านผือ</t>
  </si>
  <si>
    <t>อบต.บ้านค้อ อ.บ้านผือ</t>
  </si>
  <si>
    <t>อบต.หนองแวง อ.บ้านผือ</t>
  </si>
  <si>
    <t>อบต.นาพู่ อ.เพ็ญ</t>
  </si>
  <si>
    <t>อบต.เชียงหวาง อ.เพ็ญ</t>
  </si>
  <si>
    <t>อบต.สุมเส้า อ.เพ็ญ</t>
  </si>
  <si>
    <t>อบต.นาบัว อ.เพ็ญ</t>
  </si>
  <si>
    <t>อบต.บ้านเหล่า อ.เพ็ญ</t>
  </si>
  <si>
    <t>อบต.จอมศรี อ.เพ็ญ</t>
  </si>
  <si>
    <t>อบต.เตาไห อ.เพ็ญ</t>
  </si>
  <si>
    <t>อบต.โคกกลาง อ.เพ็ญ</t>
  </si>
  <si>
    <t>อบต.สร้างแป้น อ.เพ็ญ</t>
  </si>
  <si>
    <t>อบต.หนองหลัก อ.ไชยวาน</t>
  </si>
  <si>
    <t>อบต.คำเลาะ อ.ไชยวาน</t>
  </si>
  <si>
    <t>อบต.ศรีธาตุ อ.ศรีธาตุ</t>
  </si>
  <si>
    <t>อบต.หนองนกเขียน อ.ศรีธาตุ</t>
  </si>
  <si>
    <t>อบต.นายูง อ.ศรีธาตุ</t>
  </si>
  <si>
    <t>อบต.ตาดทอง อ.ศรีธาตุ</t>
  </si>
  <si>
    <t>อบต.หนองกุงทับม้า อ.วังสามหมอ</t>
  </si>
  <si>
    <t>อบต.คำโคกสูง อ.วังสามหมอ</t>
  </si>
  <si>
    <t>อบต.เพ็ญ อ.เพ็ญ</t>
  </si>
  <si>
    <t>อบต.บุ่งแก้ว อ.โนนสะอาด</t>
  </si>
  <si>
    <t>อบต.โพธิ์ศรีสำราญ อ.โนนสะอาด</t>
  </si>
  <si>
    <t>อบต.ทมนางาม อ.โนนสะอาด</t>
  </si>
  <si>
    <t>อบต.หนองกุงศรี อ.โนนสะอาด</t>
  </si>
  <si>
    <t>อบต.โคกกลาง อ.โนนสะอาด</t>
  </si>
  <si>
    <t>อบต.ทุ่งฝน อ.ทุ่งฝน</t>
  </si>
  <si>
    <t>อบต.นาชุมแสง อ.ทุ่งฝน</t>
  </si>
  <si>
    <t>อบต.นาทม อ.ทุ่งฝน</t>
  </si>
  <si>
    <t>อบต.หนองแสง อ.หนองแสง</t>
  </si>
  <si>
    <t>อบต.แสงสว่าง อ.หนองแสง</t>
  </si>
  <si>
    <t>อบต.ทับกุง อ.หนองแสง</t>
  </si>
  <si>
    <t>อบต.เชียงดา อ.สร้างคอม</t>
  </si>
  <si>
    <t>อบต.นาสะอาด อ.สร้างคอม</t>
  </si>
  <si>
    <t>อบต.บ้านหินโงม อ.สร้างคอม</t>
  </si>
  <si>
    <t>อบต.บ้านก้อง อ.นายูง</t>
  </si>
  <si>
    <t>อบต.นาแค อ.นายูง</t>
  </si>
  <si>
    <t>อบต.บ้านแดง อ.พิบูลย์รักษ์</t>
  </si>
  <si>
    <t>อบต.นาทราย อ.พิบูลย์รักษ์</t>
  </si>
  <si>
    <t>อบต.ดอนกลอย อ.พิบูลย์รักษ์</t>
  </si>
  <si>
    <t>อบต.โนนทองอินทร์ อ.กู่แก้ว</t>
  </si>
  <si>
    <t>อบต.ค้อใหญ่ อ.กู่แก้ว</t>
  </si>
  <si>
    <t>อบต.นาม่วง อ.ประจักษ์ศิลปาคม</t>
  </si>
  <si>
    <t>อบต.ห้วยสามพาด อ.ประจักษ์ศิลปาคม</t>
  </si>
  <si>
    <t>อบต.อุ่มจาน อ.ประจักษ์ศิลปาคม</t>
  </si>
  <si>
    <t>อุดรธานี Total</t>
  </si>
  <si>
    <t>เลย</t>
  </si>
  <si>
    <t>องค์การบริหารส่วนจังหวัดเลย</t>
  </si>
  <si>
    <t>ทม.เลย อ.เมืองเลย</t>
  </si>
  <si>
    <t>ทม.วังสะพุง อ.วังสะพุง</t>
  </si>
  <si>
    <t>ทต.ศรีสองรัก อ.ด่านซ้าย</t>
  </si>
  <si>
    <t>ทต.นาอ้อ อ.เมืองเลย</t>
  </si>
  <si>
    <t>ทต.น้ำสวย อ.เมืองเลย</t>
  </si>
  <si>
    <t>ทต.นาดินดำ อ.เมืองเลย</t>
  </si>
  <si>
    <t>ทต.นาอาน อ.เมืองเลย</t>
  </si>
  <si>
    <t>ทต.นาโป่ง อ.เมืองเลย</t>
  </si>
  <si>
    <t>ทต.ท่าลี่ อ.ท่าลี่</t>
  </si>
  <si>
    <t>ทต.เชียงคาน อ.เชียงคาน</t>
  </si>
  <si>
    <t>ทต.เขาแก้ว อ.เชียงคาน</t>
  </si>
  <si>
    <t>ทต.ธาตุ อ.เชียงคาน</t>
  </si>
  <si>
    <t>ทต.ด่านซ้าย อ.ด่านซ้าย</t>
  </si>
  <si>
    <t>ทต.ภูกระดึง อ.ภูกระดึง</t>
  </si>
  <si>
    <t>ทต.ปากชม อ.ปากชม</t>
  </si>
  <si>
    <t>ทต.เชียงกลม อ.ปากชม</t>
  </si>
  <si>
    <t>ทต.นาแห้ว อ.นาแห้ว</t>
  </si>
  <si>
    <t>ทต.ภูเรือ อ.ภูเรือ</t>
  </si>
  <si>
    <t>ทต.นาด้วง อ.นาด้วง</t>
  </si>
  <si>
    <t>ทต.นาดอกคำ อ.นาด้วง</t>
  </si>
  <si>
    <t>ทต.ท่าช้างคล้อง อ.ผาขาว</t>
  </si>
  <si>
    <t>ทต.โนนปอแดง อ.ผาขาว</t>
  </si>
  <si>
    <t>ทต.เอราวัณ อ.เอราวัณ</t>
  </si>
  <si>
    <t>ทต.ผาอินทร์แปลง อ.เอราวัณ</t>
  </si>
  <si>
    <t>ทต.หนองหิน อ.หนองหิน</t>
  </si>
  <si>
    <t>ทต.คอนสา อ.ปากชม</t>
  </si>
  <si>
    <t>ทต.ร่องจิก อ.ภูเรือ</t>
  </si>
  <si>
    <t>ทต.ปากปวน อ.วังสะพุง</t>
  </si>
  <si>
    <t>ทต.ศรีสงคราม อ.วังสะพุง</t>
  </si>
  <si>
    <t>อบต.เมือง อ.เมืองเลย</t>
  </si>
  <si>
    <t>อบต.น้ำสวย อ.เมืองเลย</t>
  </si>
  <si>
    <t>อบต.ชัยพฤกษ์ อ.เมืองเลย</t>
  </si>
  <si>
    <t>อบต.น้ำหมาน อ.เมืองเลย</t>
  </si>
  <si>
    <t>อบต.ศรีสองรัก อ.เมืองเลย</t>
  </si>
  <si>
    <t>อบต.กกดู่ อ.เมืองเลย</t>
  </si>
  <si>
    <t>อบต.เสี้ยว อ.เมืองเลย</t>
  </si>
  <si>
    <t>อบต.นาแขม อ.เมืองเลย</t>
  </si>
  <si>
    <t>อบต.กกทอง อ.เมืองเลย</t>
  </si>
  <si>
    <t>อบต.วังสะพุง อ.วังสะพุง</t>
  </si>
  <si>
    <t>อบต.เขาหลวง อ.วังสะพุง</t>
  </si>
  <si>
    <t>อบต.หนองงิ้ว อ.วังสะพุง</t>
  </si>
  <si>
    <t>อบต.ทรายขาว อ.วังสะพุง</t>
  </si>
  <si>
    <t>อบต.หนองหญ้าปล้อง อ.วังสะพุง</t>
  </si>
  <si>
    <t>อบต.ผาน้อย อ.วังสะพุง</t>
  </si>
  <si>
    <t>อบต.โคกขมิ้น อ.วังสะพุง</t>
  </si>
  <si>
    <t>อบต.ผาบิ้ง อ.วังสะพุง</t>
  </si>
  <si>
    <t>อบต.ท่าลี่ อ.ท่าลี่</t>
  </si>
  <si>
    <t>อบต.หนองผือ อ.ท่าลี่</t>
  </si>
  <si>
    <t>อบต.อาฮี อ.ท่าลี่</t>
  </si>
  <si>
    <t>อบต.น้ำแคม อ.ท่าลี่</t>
  </si>
  <si>
    <t>อบต.โคกใหญ่ อ.ท่าลี่</t>
  </si>
  <si>
    <t>อบต.เชียงคาน อ.เชียงคาน</t>
  </si>
  <si>
    <t>อบต.นาซ่าว อ.เชียงคาน</t>
  </si>
  <si>
    <t>อบต.บุฮม อ.เชียงคาน</t>
  </si>
  <si>
    <t>อบต.ปากตม อ.เชียงคาน</t>
  </si>
  <si>
    <t>อบต.จอมศรี อ.เชียงคาน</t>
  </si>
  <si>
    <t>อบต.หาดทรายขาว อ.เชียงคาน</t>
  </si>
  <si>
    <t>อบต.กกสะทอน อ.ด่านซ้าย</t>
  </si>
  <si>
    <t>อบต.นาดี อ.ด่านซ้าย</t>
  </si>
  <si>
    <t>อบต.นาหอ อ.ด่านซ้าย</t>
  </si>
  <si>
    <t>อบต.โป่ง อ.ด่านซ้าย</t>
  </si>
  <si>
    <t>อบต.วังยาว อ.ด่านซ้าย</t>
  </si>
  <si>
    <t>อบต.อิปุ่ม อ.ด่านซ้าย</t>
  </si>
  <si>
    <t>อบต.โพนสูง อ.ด่านซ้าย</t>
  </si>
  <si>
    <t>อบต.โคกงาม อ.ด่านซ้าย</t>
  </si>
  <si>
    <t>อบต.ปากหมัน อ.ด่านซ้าย</t>
  </si>
  <si>
    <t>อบต.ภูกระดึง อ.ภูกระดึง</t>
  </si>
  <si>
    <t>อบต.ศรีฐาน อ.ภูกระดึง</t>
  </si>
  <si>
    <t>อบต.ผานกเค้า อ.ภูกระดึง</t>
  </si>
  <si>
    <t>อบต.ห้วยส้ม อ.ภูกระดึง</t>
  </si>
  <si>
    <t>อบต.ปากชม อ.ปากชม</t>
  </si>
  <si>
    <t>อบต.ชมเจริญ อ.ปากชม</t>
  </si>
  <si>
    <t>อบต.ห้วยบ่อซืน อ.ปากชม</t>
  </si>
  <si>
    <t>อบต.ห้วยพิชัย อ.ปากชม</t>
  </si>
  <si>
    <t>อบต.หาดคัมภีร์ อ.ปากชม</t>
  </si>
  <si>
    <t>อบต.นามาลา อ.นาแห้ว</t>
  </si>
  <si>
    <t>อบต.นาพึง อ.นาแห้ว</t>
  </si>
  <si>
    <t>อบต.เหล่ากอหก อ.นาแห้ว</t>
  </si>
  <si>
    <t>อบต.แสงภา อ.นาแห้ว</t>
  </si>
  <si>
    <t>อบต.สานตม อ.ภูเรือ</t>
  </si>
  <si>
    <t>อบต.ท่าศาลา อ.ภูเรือ</t>
  </si>
  <si>
    <t>อบต.ปลาบ่า อ.ภูเรือ</t>
  </si>
  <si>
    <t>อบต.หนองบัว อ.ภูเรือ</t>
  </si>
  <si>
    <t>อบต.ลาดค่าง อ.ภูเรือ</t>
  </si>
  <si>
    <t>อบต.หนองคัน อ.ภูหลวง</t>
  </si>
  <si>
    <t>อบต.ภูหอ อ.ภูหลวง</t>
  </si>
  <si>
    <t>อบต.แก่งศรีภูมิ อ.ภูหลวง</t>
  </si>
  <si>
    <t>อบต.ห้วยสีเสียด อ.ภูหลวง</t>
  </si>
  <si>
    <t>อบต.เลยวังไสย์ อ.ภูหลวง</t>
  </si>
  <si>
    <t>อบต.นาด้วง อ.นาด้วง</t>
  </si>
  <si>
    <t>อบต.ท่าสะอาด อ.นาด้วง</t>
  </si>
  <si>
    <t>อบต.ท่าสวรรค์ อ.นาด้วง</t>
  </si>
  <si>
    <t>อบต.ผาขาว อ.ผาขาว</t>
  </si>
  <si>
    <t>อบต.โนนป่าซาง อ.ผาขาว</t>
  </si>
  <si>
    <t>อบต.บ้านเพิ่ม อ.ผาขาว</t>
  </si>
  <si>
    <t>อบต.ผาสามยอด อ.เอราวัณ</t>
  </si>
  <si>
    <t>อบต.ทรัพย์ไพวัลย์ อ.เอราวัณ</t>
  </si>
  <si>
    <t>อบต.หนองหิน อ.หนองหิน</t>
  </si>
  <si>
    <t>อบต.ปวนพุ อ.หนองหิน</t>
  </si>
  <si>
    <t>อบต.ตาดข่า อ.หนองหิน</t>
  </si>
  <si>
    <t>เลย Total</t>
  </si>
  <si>
    <t>หนองคาย</t>
  </si>
  <si>
    <t>องค์การบริหารส่วนจังหวัดหนองคาย</t>
  </si>
  <si>
    <t>ทม.หนองคาย อ.เมืองหนองคาย</t>
  </si>
  <si>
    <t>ทม.ท่าบ่อ อ.ท่าบ่อ</t>
  </si>
  <si>
    <t>ทต.เวียงคุก อ.เมืองหนองคาย</t>
  </si>
  <si>
    <t>ทต.หนองสองห้อง อ.เมืองหนองคาย</t>
  </si>
  <si>
    <t>ทต.โพธิ์ชัย อ.เมืองหนองคาย</t>
  </si>
  <si>
    <t>ทต.หาดคำ อ.เมืองหนองคาย</t>
  </si>
  <si>
    <t>ทต.วัดธาตุ อ.เมืองหนองคาย</t>
  </si>
  <si>
    <t>ทต.บ้านเดื่อ อ.เมืองหนองคาย</t>
  </si>
  <si>
    <t>ทต.ปะโค อ.เมืองหนองคาย</t>
  </si>
  <si>
    <t>ทต.กวนวัน อ.เมืองหนองคาย</t>
  </si>
  <si>
    <t>ทต.โพนพิสัย อ.โพนพิสัย</t>
  </si>
  <si>
    <t>ทต.สร้างนางขาว อ.โพนพิสัย</t>
  </si>
  <si>
    <t>ทต.โพนสา อ.ท่าบ่อ</t>
  </si>
  <si>
    <t>ทต.บ้านถ่อน อ.ท่าบ่อ</t>
  </si>
  <si>
    <t>ทต.ศรีเชียงใหม่ อ.ศรีเชียงใหม่</t>
  </si>
  <si>
    <t>ทต.หนองปลาปาก อ.ศรีเชียงใหม่</t>
  </si>
  <si>
    <t>ทต.สังคม อ.สังคม</t>
  </si>
  <si>
    <t>ทต.เฝ้าไร่ อ.เฝ้าไร่</t>
  </si>
  <si>
    <t>ทต.กองนาง อ.ท่าบ่อ</t>
  </si>
  <si>
    <t>อบต.หนองกอมเกาะ อ.เมืองหนองคาย</t>
  </si>
  <si>
    <t>อบต.ค่ายบกหวาน อ.เมืองหนองคาย</t>
  </si>
  <si>
    <t>อบต.หินโงม อ.เมืองหนองคาย</t>
  </si>
  <si>
    <t>อบต.เมืองหมี อ.เมืองหนองคาย</t>
  </si>
  <si>
    <t>อบต.โพนสว่าง อ.เมืองหนองคาย</t>
  </si>
  <si>
    <t>อบต.สีกาย อ.เมืองหนองคาย</t>
  </si>
  <si>
    <t>อบต.พระธาตุบังพวน อ.เมืองหนองคาย</t>
  </si>
  <si>
    <t>อบต.จุมพล อ.โพนพิสัย</t>
  </si>
  <si>
    <t>อบต.เหล่าต่างคำ อ.โพนพิสัย</t>
  </si>
  <si>
    <t>อบต.กุดบง อ.โพนพิสัย</t>
  </si>
  <si>
    <t>อบต.วัดหลวง อ.โพนพิสัย</t>
  </si>
  <si>
    <t>อบต.ชุมช้าง อ.โพนพิสัย</t>
  </si>
  <si>
    <t>อบต.เซิม อ.โพนพิสัย</t>
  </si>
  <si>
    <t>อบต.นาหนัง อ.โพนพิสัย</t>
  </si>
  <si>
    <t>อบต.บ้านโพธิ์ อ.โพนพิสัย</t>
  </si>
  <si>
    <t>อบต.บ้านผือ อ.โพนพิสัย</t>
  </si>
  <si>
    <t>อบต.ทุ่งหลวง อ.โพนพิสัย</t>
  </si>
  <si>
    <t>อบต.บ้านเดื่อ อ.ท่าบ่อ</t>
  </si>
  <si>
    <t>อบต.บ้านว่าน อ.ท่าบ่อ</t>
  </si>
  <si>
    <t>อบต.น้ำโมง อ.ท่าบ่อ</t>
  </si>
  <si>
    <t>อบต.โคกคอน อ.ท่าบ่อ</t>
  </si>
  <si>
    <t>อบต.หนองนาง อ.ท่าบ่อ</t>
  </si>
  <si>
    <t>อบต.นาข่า อ.ท่าบ่อ</t>
  </si>
  <si>
    <t>อบต.โพนสา อ.ท่าบ่อ</t>
  </si>
  <si>
    <t>อบต.ท่าบ่อ อ.ท่าบ่อ</t>
  </si>
  <si>
    <t>อบต.พานพร้าว อ.ศรีเชียงใหม่</t>
  </si>
  <si>
    <t>อบต.บ้านหม้อ อ.ศรีเชียงใหม่</t>
  </si>
  <si>
    <t>อบต.พระพุทธบาท อ.ศรีเชียงใหม่</t>
  </si>
  <si>
    <t>อบต.ผาตั้ง อ.สังคม</t>
  </si>
  <si>
    <t>อบต.นางิ้ว อ.สังคม</t>
  </si>
  <si>
    <t>อบต.บ้านม่วง อ.สังคม</t>
  </si>
  <si>
    <t>อบต.สังคม อ.สังคม</t>
  </si>
  <si>
    <t>อบต.แก้งไก่ อ.สังคม</t>
  </si>
  <si>
    <t>อบต.โพนแพง อ.รัตนวาปี</t>
  </si>
  <si>
    <t>อบต.พระบาทนาสิงห์ อ.รัตนวาปี</t>
  </si>
  <si>
    <t>อบต.รัตนวาปี อ.รัตนวาปี</t>
  </si>
  <si>
    <t>อบต.นาทับไฮ อ.รัตนวาปี</t>
  </si>
  <si>
    <t>อบต.บ้านต้อน อ.รัตนวาปี</t>
  </si>
  <si>
    <t>อบต.วังหลวง อ.เฝ้าไร่</t>
  </si>
  <si>
    <t>อบต.อุดมพร อ.เฝ้าไร่</t>
  </si>
  <si>
    <t>อบต.หนองหลวง อ.เฝ้าไร่</t>
  </si>
  <si>
    <t>อบต.นาดี อ.เฝ้าไร่</t>
  </si>
  <si>
    <t>อบต.โพนทอง อ.โพธิ์ตาก</t>
  </si>
  <si>
    <t>อบต.โพธิ์ตาก อ.โพธิ์ตาก</t>
  </si>
  <si>
    <t>อบต.ด่านศรีสุข อ.โพธิ์ตาก</t>
  </si>
  <si>
    <t>อบต.บ้านฝาง อ.สระใคร</t>
  </si>
  <si>
    <t>อบต.สระใคร อ.สระใคร</t>
  </si>
  <si>
    <t>อบต.คอกช้าง อ.สระใคร</t>
  </si>
  <si>
    <t>หนองคาย Total</t>
  </si>
  <si>
    <t>มหาสารคาม</t>
  </si>
  <si>
    <t>องค์การบริหารส่วนจังหวัดมหาสารคาม</t>
  </si>
  <si>
    <t>ทม.มหาสารคาม อ.เมืองมหาสารคาม</t>
  </si>
  <si>
    <t>ทต.มิตรภาพ อ.แกดำ</t>
  </si>
  <si>
    <t>ทต.ขามเรียง อ.กันทรวิชัย</t>
  </si>
  <si>
    <t>ทต.ท่าขอนยาง อ.กันทรวิชัย</t>
  </si>
  <si>
    <t>ทต.หัวดง อ.นาดูน</t>
  </si>
  <si>
    <t>ทต.โพนทอง อ.เชียงยืน</t>
  </si>
  <si>
    <t>ทต.หนองกุง อ.ชื่นชม</t>
  </si>
  <si>
    <t>ทต.กุดปลาดุก อ.ชื่นชม</t>
  </si>
  <si>
    <t>ทต.แวงน่าง อ.เมืองมหาสารคาม</t>
  </si>
  <si>
    <t>ทต.แกดำ อ.แกดำ</t>
  </si>
  <si>
    <t>ทต.โกสุมพิสัย อ.โกสุมพิสัย</t>
  </si>
  <si>
    <t>ทต.โคกพระ อ.กันทรวิชัย</t>
  </si>
  <si>
    <t>ทต.นาเชือก อ.นาเชือก</t>
  </si>
  <si>
    <t>ทต.บรบือ อ.บรบือ</t>
  </si>
  <si>
    <t>ทต.วาปีปทุม อ.วาปีปทุม</t>
  </si>
  <si>
    <t>ทต.พยัคฆภูมิพิสัย อ.พยัคฆภูมิพิสัย</t>
  </si>
  <si>
    <t>ทต.นาดูน อ.นาดูน</t>
  </si>
  <si>
    <t>ทต.เชียงยืน อ.เชียงยืน</t>
  </si>
  <si>
    <t>ทต.หนองไผ่ อ.นาดูน</t>
  </si>
  <si>
    <t>อบต.เกิ้ง อ.เมืองมหาสารคาม</t>
  </si>
  <si>
    <t>อบต.แก่งเลิงจาน อ.เมืองมหาสารคาม</t>
  </si>
  <si>
    <t>อบต.เขวา อ.เมืองมหาสารคาม</t>
  </si>
  <si>
    <t>อบต.โคกก่อ อ.เมืองมหาสารคาม</t>
  </si>
  <si>
    <t>อบต.ดอนหว่าน อ.เมืองมหาสารคาม</t>
  </si>
  <si>
    <t>อบต.ท่าตูม อ.เมืองมหาสารคาม</t>
  </si>
  <si>
    <t>อบต.ท่าสองคอน อ.เมืองมหาสารคาม</t>
  </si>
  <si>
    <t>อบต.บัวค้อ อ.เมืองมหาสารคาม</t>
  </si>
  <si>
    <t>อบต.ลาดพัฒนา อ.เมืองมหาสารคาม</t>
  </si>
  <si>
    <t>อบต.แวงน่าง อ.เมืองมหาสารคาม</t>
  </si>
  <si>
    <t>อบต.หนองโน อ.เมืองมหาสารคาม</t>
  </si>
  <si>
    <t>อบต.หนองปลิง อ.เมืองมหาสารคาม</t>
  </si>
  <si>
    <t>อบต.ห้วยแอ่ง อ.เมืองมหาสารคาม</t>
  </si>
  <si>
    <t>อบต.แกดำ อ.แกดำ</t>
  </si>
  <si>
    <t>อบต.โนนภิบาล อ.แกดำ</t>
  </si>
  <si>
    <t>อบต.วังแสง อ.แกดำ</t>
  </si>
  <si>
    <t>อบต.หนองกุง อ.แกดำ</t>
  </si>
  <si>
    <t>อบต.แก้งแก อ.โกสุมพิสัย</t>
  </si>
  <si>
    <t>อบต.เขวาไร่ อ.โกสุมพิสัย</t>
  </si>
  <si>
    <t>อบต.เขื่อน อ.โกสุมพิสัย</t>
  </si>
  <si>
    <t>อบต.ดอนกลาง อ.โกสุมพิสัย</t>
  </si>
  <si>
    <t>อบต.แพง อ.โกสุมพิสัย</t>
  </si>
  <si>
    <t>อบต.โพนงาม อ.โกสุมพิสัย</t>
  </si>
  <si>
    <t>อบต.ยางท่าแจ้ง อ.โกสุมพิสัย</t>
  </si>
  <si>
    <t>อบต.ยางน้อย อ.โกสุมพิสัย</t>
  </si>
  <si>
    <t>อบต.เลิงใต้ อ.โกสุมพิสัย</t>
  </si>
  <si>
    <t>อบต.วังยาว อ.โกสุมพิสัย</t>
  </si>
  <si>
    <t>อบต.หนองกุงสวรรค์ อ.โกสุมพิสัย</t>
  </si>
  <si>
    <t>อบต.หนองบอน อ.โกสุมพิสัย</t>
  </si>
  <si>
    <t>อบต.หนองบัว อ.โกสุมพิสัย</t>
  </si>
  <si>
    <t>อบต.หนองเหล็ก อ.โกสุมพิสัย</t>
  </si>
  <si>
    <t>อบต.หัวขวาง อ.โกสุมพิสัย</t>
  </si>
  <si>
    <t>อบต.เหล่า อ.โกสุมพิสัย</t>
  </si>
  <si>
    <t>อบต.แห่ใต้ อ.โกสุมพิสัย</t>
  </si>
  <si>
    <t>อบต.ขามเรียน อ.ยางสีสุราช</t>
  </si>
  <si>
    <t>อบต.ดงเมือง อ.ยางสีสุราช</t>
  </si>
  <si>
    <t>อบต.นาภู อ.ยางสีสุราช</t>
  </si>
  <si>
    <t>อบต.บ้านกู่ อ.ยางสีสุราช</t>
  </si>
  <si>
    <t>อบต.ยางสีสุราช อ.ยางสีสุราช</t>
  </si>
  <si>
    <t>อบต.แวงดง อ.ยางสีสุราช</t>
  </si>
  <si>
    <t>อบต.หนองบัวสันตุ อ.ยางสีสุราช</t>
  </si>
  <si>
    <t>อบต.กุดใส้จ่อ อ.กันทรวิชัย</t>
  </si>
  <si>
    <t>อบต.ขามเฒ่าพัฒนา อ.กันทรวิชัย</t>
  </si>
  <si>
    <t>อบต.เขวาใหญ่ อ.กันทรวิชัย</t>
  </si>
  <si>
    <t>อบต.คันธารราษฎร์ อ.กันทรวิชัย</t>
  </si>
  <si>
    <t>อบต.โคกพระ อ.กันทรวิชัย</t>
  </si>
  <si>
    <t>อบต.นาสีนวน อ.กันทรวิชัย</t>
  </si>
  <si>
    <t>อบต.มะค่า อ.กันทรวิชัย</t>
  </si>
  <si>
    <t>อบต.ศรีสุข อ.กันทรวิชัย</t>
  </si>
  <si>
    <t>อบต.เขวาไร่ อ.นาเชือก</t>
  </si>
  <si>
    <t>อบต.นาเชือก อ.นาเชือก</t>
  </si>
  <si>
    <t>อบต.ปอพาน อ.นาเชือก</t>
  </si>
  <si>
    <t>อบต.สันป่าตอง อ.นาเชือก</t>
  </si>
  <si>
    <t>อบต.สำโรง อ.นาเชือก</t>
  </si>
  <si>
    <t>อบต.หนองกุง อ.นาเชือก</t>
  </si>
  <si>
    <t>อบต.หนองแดง อ.นาเชือก</t>
  </si>
  <si>
    <t>อบต.หนองโพธิ์ อ.นาเชือก</t>
  </si>
  <si>
    <t>อบต.หนองเม็ก อ.นาเชือก</t>
  </si>
  <si>
    <t>อบต.หนองเรือ อ.นาเชือก</t>
  </si>
  <si>
    <t>อบต.กำพี้ อ.บรบือ</t>
  </si>
  <si>
    <t>อบต.ดอนงัว อ.บรบือ</t>
  </si>
  <si>
    <t>อบต.โนนแดง อ.บรบือ</t>
  </si>
  <si>
    <t>อบต.โนนราษี อ.บรบือ</t>
  </si>
  <si>
    <t>อบต.บรบือ อ.บรบือ</t>
  </si>
  <si>
    <t>อบต.บ่อใหญ่ อ.บรบือ</t>
  </si>
  <si>
    <t>อบต.บัวมาศ อ.บรบือ</t>
  </si>
  <si>
    <t>อบต.ยาง อ.บรบือ</t>
  </si>
  <si>
    <t>อบต.วังไชย อ.บรบือ</t>
  </si>
  <si>
    <t>อบต.วังใหม่ อ.บรบือ</t>
  </si>
  <si>
    <t>อบต.หนองโก อ.บรบือ</t>
  </si>
  <si>
    <t>อบต.หนองคูขาด อ.บรบือ</t>
  </si>
  <si>
    <t>อบต.หนองจิก อ.บรบือ</t>
  </si>
  <si>
    <t>อบต.หนองม่วง อ.บรบือ</t>
  </si>
  <si>
    <t>อบต.หนองสิม อ.บรบือ</t>
  </si>
  <si>
    <t>อบต.ขามป้อม อ.วาปีปทุม</t>
  </si>
  <si>
    <t>อบต.แคน อ.วาปีปทุม</t>
  </si>
  <si>
    <t>อบต.โคกสีทองหลาง อ.วาปีปทุม</t>
  </si>
  <si>
    <t>อบต.งัวบา อ.วาปีปทุม</t>
  </si>
  <si>
    <t>อบต.ดงใหญ่ อ.วาปีปทุม</t>
  </si>
  <si>
    <t>อบต.นาข่า อ.วาปีปทุม</t>
  </si>
  <si>
    <t>อบต.บ้านหวาย อ.วาปีปทุม</t>
  </si>
  <si>
    <t>อบต.ประชาพัฒนา อ.วาปีปทุม</t>
  </si>
  <si>
    <t>อบต.โพธิ์ชัย อ.วาปีปทุม</t>
  </si>
  <si>
    <t>อบต.เสือโก้ก อ.วาปีปทุม</t>
  </si>
  <si>
    <t>อบต.หนองทุ่ม อ.วาปีปทุม</t>
  </si>
  <si>
    <t>อบต.หนองแสง อ.วาปีปทุม</t>
  </si>
  <si>
    <t>อบต.หนองแสน อ.วาปีปทุม</t>
  </si>
  <si>
    <t>อบต.หนองไฮ อ.วาปีปทุม</t>
  </si>
  <si>
    <t>อบต.หัวเรือ อ.วาปีปทุม</t>
  </si>
  <si>
    <t>อบต.ก้ามปู อ.พยัคฆภูมิพิสัย</t>
  </si>
  <si>
    <t>อบต.นาสีนวล อ.พยัคฆภูมิพิสัย</t>
  </si>
  <si>
    <t>อบต.ปะหลาน อ.พยัคฆภูมิพิสัย</t>
  </si>
  <si>
    <t>อบต.ภารแอ่น อ.พยัคฆภูมิพิสัย</t>
  </si>
  <si>
    <t>อบต.เม็กดำ อ.พยัคฆภูมิพิสัย</t>
  </si>
  <si>
    <t>อบต.เมืองเตา อ.พยัคฆภูมิพิสัย</t>
  </si>
  <si>
    <t>อบต.เมืองเสือ อ.พยัคฆภูมิพิสัย</t>
  </si>
  <si>
    <t>อบต.ราษฎร์เจริญ อ.พยัคฆภูมิพิสัย</t>
  </si>
  <si>
    <t>อบต.ราษฎร์พัฒนา อ.พยัคฆภูมิพิสัย</t>
  </si>
  <si>
    <t>อบต.ลานสะแก อ.พยัคฆภูมิพิสัย</t>
  </si>
  <si>
    <t>อบต.เวียงชัย อ.พยัคฆภูมิพิสัย</t>
  </si>
  <si>
    <t>อบต.เวียงสะอาด อ.พยัคฆภูมิพิสัย</t>
  </si>
  <si>
    <t>อบต.หนองบัว อ.พยัคฆภูมิพิสัย</t>
  </si>
  <si>
    <t>อบต.หนองบัวแก้ว อ.พยัคฆภูมิพิสัย</t>
  </si>
  <si>
    <t>อบต.กู่สันตรัตน์ อ.นาดูน</t>
  </si>
  <si>
    <t>อบต.ดงดวน อ.นาดูน</t>
  </si>
  <si>
    <t>อบต.ดงบัง อ.นาดูน</t>
  </si>
  <si>
    <t>อบต.ดงยาง อ.นาดูน</t>
  </si>
  <si>
    <t>อบต.พระธาตุ อ.นาดูน</t>
  </si>
  <si>
    <t>อบต.หนองคู อ.นาดูน</t>
  </si>
  <si>
    <t>อบต.กู่ทอง อ.เชียงยืน</t>
  </si>
  <si>
    <t>อบต.เชียงยืน อ.เชียงยืน</t>
  </si>
  <si>
    <t>อบต.ดอนเงิน อ.เชียงยืน</t>
  </si>
  <si>
    <t>อบต.นาทอง อ.เชียงยืน</t>
  </si>
  <si>
    <t>อบต.เสือเฒ่า อ.เชียงยืน</t>
  </si>
  <si>
    <t>อบต.หนองซอน อ.เชียงยืน</t>
  </si>
  <si>
    <t>อบต.เหล่าบัวบาน อ.เชียงยืน</t>
  </si>
  <si>
    <t>อบต.กุดรัง อ.กุดรัง</t>
  </si>
  <si>
    <t>อบต.นาโพธิ์ อ.กุดรัง</t>
  </si>
  <si>
    <t>อบต.เลิงแฝก อ.กุดรัง</t>
  </si>
  <si>
    <t>อบต.หนองแวง อ.กุดรัง</t>
  </si>
  <si>
    <t>อบต.ห้วยเตย อ.กุดรัง</t>
  </si>
  <si>
    <t>อบต.เหล่าดอกไม้ อ.ชื่นชม</t>
  </si>
  <si>
    <t>อบต.ชื่นชม อ.ชื่นชม</t>
  </si>
  <si>
    <t>มหาสารคาม Total</t>
  </si>
  <si>
    <t>ร้อยเอ็ด</t>
  </si>
  <si>
    <t>องค์การบริหารส่วนจังหวัดร้อยเอ็ด</t>
  </si>
  <si>
    <t>ทม.ร้อยเอ็ด อ.เมืองร้อยเอ็ด</t>
  </si>
  <si>
    <t>ทต.ปอภาร อ.เมืองร้อยเอ็ด</t>
  </si>
  <si>
    <t>ทต.โนนตาล อ.เมืองร้อยเอ็ด</t>
  </si>
  <si>
    <t>ทต.ดงสิงห์ อ.จังหาร</t>
  </si>
  <si>
    <t>ทต.ดินดำ อ.จังหาร</t>
  </si>
  <si>
    <t>ทต.ผักแว่น อ.จังหาร</t>
  </si>
  <si>
    <t>ทต.จังหาร อ.จังหาร</t>
  </si>
  <si>
    <t>ทต.กู่กาสิงห์ อ.เกษตรวิสัย</t>
  </si>
  <si>
    <t>ทต.เกษตรวิสัย อ.เกษตรวิสัย</t>
  </si>
  <si>
    <t>ทต.เมืองบัว อ.เกษตรวิสัย</t>
  </si>
  <si>
    <t>ทต.ปทุมรัตต์ อ.ปทุมรัตต์</t>
  </si>
  <si>
    <t>ทต.จตุรพักตรพิมาน อ.จตุรพักตรพิมาน</t>
  </si>
  <si>
    <t>ทต.หัวช้าง อ.จตุรพักตรพิมาน</t>
  </si>
  <si>
    <t>ทต.ดงแดง อ.จตุรพักตรพิมาน</t>
  </si>
  <si>
    <t>ทต.โคกล่าม อ.จตุรพักตรพิมาน</t>
  </si>
  <si>
    <t>ทต.หนองผือ อ.จตุรพักตรพิมาน</t>
  </si>
  <si>
    <t>ทต.ลิ้นฟ้า อ.จตุรพักตรพิมาน</t>
  </si>
  <si>
    <t>ทต.เมืองหงส์ อ.จตุรพักตรพิมาน</t>
  </si>
  <si>
    <t>ทต.ธงธานี อ.ธวัชบุรี</t>
  </si>
  <si>
    <t>ทต.บ้านนิเวศน์ อ.ธวัชบุรี</t>
  </si>
  <si>
    <t>ทต.มะอึ อ.ธวัชบุรี</t>
  </si>
  <si>
    <t>ทต.อุ่มเม้า อ.ธวัชบุรี</t>
  </si>
  <si>
    <t>ทต.นิเวศน์ อ.ธวัชบุรี</t>
  </si>
  <si>
    <t>ทต.พนมไพร อ.พนมไพร</t>
  </si>
  <si>
    <t>ทต.โพธิ์ชัย อ.พนมไพร</t>
  </si>
  <si>
    <t>ทต.หนองฮี อ.หนองฮี</t>
  </si>
  <si>
    <t>ทต.โพนทอง อ.โพนทอง</t>
  </si>
  <si>
    <t>ทต.โคกกกม่วง อ.โพนทอง</t>
  </si>
  <si>
    <t>ทต.โคกสูง อ.โพนทอง</t>
  </si>
  <si>
    <t>ทต.ชุมพร อ.เมยวดี</t>
  </si>
  <si>
    <t>ทต.เมยวดี อ.เมยวดี</t>
  </si>
  <si>
    <t>ทต.บุ่งเลิศ อ.เมยวดี</t>
  </si>
  <si>
    <t>ทต.ชมสะอาด อ.เมยวดี</t>
  </si>
  <si>
    <t>ทต.เชียงใหม่ อ.โพธิ์ชัย</t>
  </si>
  <si>
    <t>ทต.ชัยวารี อ.โพธิ์ชัย</t>
  </si>
  <si>
    <t>ทต.คำพอุง อ.โพธิ์ชัย</t>
  </si>
  <si>
    <t>ทต.อัคคะคำ อ.โพธิ์ชัย</t>
  </si>
  <si>
    <t>ทต.หนองพอก อ.หนองพอก</t>
  </si>
  <si>
    <t>ทต.ท่าสีดา อ.หนองพอก</t>
  </si>
  <si>
    <t>ทต.เสลภูมิ อ.เสลภูมิ</t>
  </si>
  <si>
    <t>ทต.เมืองไพร อ.เสลภูมิ</t>
  </si>
  <si>
    <t>ทต.ขวาว อ.เสลภูมิ</t>
  </si>
  <si>
    <t>ทต.นาแซง อ.เสลภูมิ</t>
  </si>
  <si>
    <t>ทต.หนองหลวง อ.เสลภูมิ</t>
  </si>
  <si>
    <t>ทต.วังหลวง อ.เสลภูมิ</t>
  </si>
  <si>
    <t>ทต.เกาะแก้ว อ.เสลภูมิ</t>
  </si>
  <si>
    <t>ทต.นาเมือง อ.เสลภูมิ</t>
  </si>
  <si>
    <t>ทต.พรสวรรค์ อ.เสลภูมิ</t>
  </si>
  <si>
    <t>ทต.สุวรรณภูมิ อ.สุวรรณภูมิ</t>
  </si>
  <si>
    <t>ทต.หินกอง อ.สุวรรณภูมิ</t>
  </si>
  <si>
    <t>ทต.ทุ่งกุลา อ.สุวรรณภูมิ</t>
  </si>
  <si>
    <t>ทต.จำปาขัน อ.สุวรรณภูมิ</t>
  </si>
  <si>
    <t>ทต.โพนทราย อ.โพนทราย</t>
  </si>
  <si>
    <t>ทต.เมืองสรวง อ.เมืองสรวง</t>
  </si>
  <si>
    <t>ทต.คูเมือง อ.เมืองสรวง</t>
  </si>
  <si>
    <t>ทต.หนองหิน อ.เมืองสรวง</t>
  </si>
  <si>
    <t>ทต.กกกุง อ.เมืองสรวง</t>
  </si>
  <si>
    <t>ทต.อาจสามารถ อ.อาจสามารถ</t>
  </si>
  <si>
    <t>ทต.โพนสูง อ.ปทุมรัตต์</t>
  </si>
  <si>
    <t>ทต.โนนชัยศรี อ.โพนทอง</t>
  </si>
  <si>
    <t>ทต.โพธิ์ทอง อ.โพนทอง</t>
  </si>
  <si>
    <t>ทต.สีแก้ว อ.เมืองร้อยเอ็ด</t>
  </si>
  <si>
    <t>ทต.ศรีสมเด็จ อ.ศรีสมเด็จ</t>
  </si>
  <si>
    <t>ทต.ทุ่งหลวง อ.สุวรรณภูมิ</t>
  </si>
  <si>
    <t>ทต.โพนเมือง อ.อาจสามารถ</t>
  </si>
  <si>
    <t>ทต.โนนสวรรค์ อ.ปทุมรัตต์</t>
  </si>
  <si>
    <t>ทต.สามขา อ.โพนทราย</t>
  </si>
  <si>
    <t>ทต.แวง อ.โพนทอง</t>
  </si>
  <si>
    <t>ทต.ท่าม่วง อ.เสลภูมิ</t>
  </si>
  <si>
    <t>ทต.เชียงขวัญ อ.เชียงขวัญ</t>
  </si>
  <si>
    <t>ทต.บ้านบาก อ.ศรีสมเด็จ</t>
  </si>
  <si>
    <t>ทต.โพธิ์ทอง อ.ศรีสมเด็จ</t>
  </si>
  <si>
    <t>ทต.ดอกไม้ อ.สุวรรณภูมิ</t>
  </si>
  <si>
    <t>อบต.เหนือเมือง อ.เมืองร้อยเอ็ด</t>
  </si>
  <si>
    <t>อบต.รอบเมือง อ.เมืองร้อยเอ็ด</t>
  </si>
  <si>
    <t>อบต.โนนรัง อ.เมืองร้อยเอ็ด</t>
  </si>
  <si>
    <t>อบต.หนองแวง อ.เมืองร้อยเอ็ด</t>
  </si>
  <si>
    <t>อบต.สะอาดสมบูรณ์ อ.เมืองร้อยเอ็ด</t>
  </si>
  <si>
    <t>อบต.ดงลาน อ.เมืองร้อยเอ็ด</t>
  </si>
  <si>
    <t>อบต.หนองแก้ว อ.เมืองร้อยเอ็ด</t>
  </si>
  <si>
    <t>อบต.ขอนแก่น อ.เมืองร้อยเอ็ด</t>
  </si>
  <si>
    <t>อบต.นาโพธิ์ อ.เมืองร้อยเอ็ด</t>
  </si>
  <si>
    <t>อบต.เมืองทอง อ.เมืองร้อยเอ็ด</t>
  </si>
  <si>
    <t>อบต.แคนใหญ่ อ.เมืองร้อยเอ็ด</t>
  </si>
  <si>
    <t>อบต.โพธิ์สัย อ.ศรีสมเด็จ</t>
  </si>
  <si>
    <t>อบต.เมืองเปลือย อ.ศรีสมเด็จ</t>
  </si>
  <si>
    <t>อบต.หนองใหญ่ อ.ศรีสมเด็จ</t>
  </si>
  <si>
    <t>อบต.หนองแวงควง อ.ศรีสมเด็จ</t>
  </si>
  <si>
    <t>อบต.สวนจิก อ.ศรีสมเด็จ</t>
  </si>
  <si>
    <t>อบต.ปาฝา อ.จังหาร</t>
  </si>
  <si>
    <t>อบต.ยางใหญ่ อ.จังหาร</t>
  </si>
  <si>
    <t>อบต.ม่วงลาด อ.จังหาร</t>
  </si>
  <si>
    <t>อบต.แสนชาติ อ.จังหาร</t>
  </si>
  <si>
    <t>อบต.ดงครั่งใหญ่ อ.เกษตรวิสัย</t>
  </si>
  <si>
    <t>อบต.กำแพง อ.เกษตรวิสัย</t>
  </si>
  <si>
    <t>อบต.หนองแวง อ.เกษตรวิสัย</t>
  </si>
  <si>
    <t>อบต.สิงห์โคก อ.เกษตรวิสัย</t>
  </si>
  <si>
    <t>อบต.เหล่าหลวง อ.เกษตรวิสัย</t>
  </si>
  <si>
    <t>อบต.น้ำอ้อม อ.เกษตรวิสัย</t>
  </si>
  <si>
    <t>อบต.ดงครั่งน้อย อ.เกษตรวิสัย</t>
  </si>
  <si>
    <t>อบต.ทุ่งทอง อ.เกษตรวิสัย</t>
  </si>
  <si>
    <t>อบต.เกษตรวิสัย อ.เกษตรวิสัย</t>
  </si>
  <si>
    <t>อบต.กู่กาสิงห์ อ.เกษตรวิสัย</t>
  </si>
  <si>
    <t>อบต.บ้านฝาง อ.เกษตรวิสัย</t>
  </si>
  <si>
    <t>อบต.โนนสว่าง อ.เกษตรวิสัย</t>
  </si>
  <si>
    <t>อบต.ดอกล้ำ อ.ปทุมรัตต์</t>
  </si>
  <si>
    <t>อบต.สระบัว อ.ปทุมรัตต์</t>
  </si>
  <si>
    <t>อบต.หนองแคน อ.ปทุมรัตต์</t>
  </si>
  <si>
    <t>อบต.โนนสง่า อ.ปทุมรัตต์</t>
  </si>
  <si>
    <t>อบต.ขี้เหล็ก อ.ปทุมรัตต์</t>
  </si>
  <si>
    <t>อบต.บัวแดง อ.ปทุมรัตต์</t>
  </si>
  <si>
    <t>อบต.อีง่อง อ.จตุรพักตรพิมาน</t>
  </si>
  <si>
    <t>อบต.ดู่น้อย อ.จตุรพักตรพิมาน</t>
  </si>
  <si>
    <t>อบต.น้ำใส อ.จตุรพักตรพิมาน</t>
  </si>
  <si>
    <t>อบต.ดงกลาง อ.จตุรพักตรพิมาน</t>
  </si>
  <si>
    <t>อบต.ศรีโคตร อ.จตุรพักตรพิมาน</t>
  </si>
  <si>
    <t>อบต.ป่าสังข์ อ.จตุรพักตรพิมาน</t>
  </si>
  <si>
    <t>อบต.หนองไผ่ อ.ธวัชบุรี</t>
  </si>
  <si>
    <t>อบต.ธวัชบุรี อ.ธวัชบุรี</t>
  </si>
  <si>
    <t>อบต.บึงนคร อ.ธวัชบุรี</t>
  </si>
  <si>
    <t>อบต.ไพศาล อ.ธวัชบุรี</t>
  </si>
  <si>
    <t>อบต.เขวาทุ่ง อ.ธวัชบุรี</t>
  </si>
  <si>
    <t>อบต.เมืองน้อย อ.ธวัชบุรี</t>
  </si>
  <si>
    <t>อบต.ราชธานี อ.ธวัชบุรี</t>
  </si>
  <si>
    <t>อบต.หนองพอก อ.ธวัชบุรี</t>
  </si>
  <si>
    <t>อบต.บึงงาม อ.ทุ่งเขาหลวง</t>
  </si>
  <si>
    <t>อบต.มะบ้า อ.ทุ่งเขาหลวง</t>
  </si>
  <si>
    <t>อบต.เหล่า อ.ทุ่งเขาหลวง</t>
  </si>
  <si>
    <t>อบต.ทุ่งเขาหลวง อ.ทุ่งเขาหลวง</t>
  </si>
  <si>
    <t>อบต.เทอดไทย อ.ทุ่งเขาหลวง</t>
  </si>
  <si>
    <t>อบต.พลับพลา อ.เชียงขวัญ</t>
  </si>
  <si>
    <t>อบต.พระเจ้า อ.เชียงขวัญ</t>
  </si>
  <si>
    <t>อบต.หมูม้น อ.เชียงขวัญ</t>
  </si>
  <si>
    <t>อบต.บ้านเขือง อ.เชียงขวัญ</t>
  </si>
  <si>
    <t>อบต.พระธาตุ อ.เชียงขวัญ</t>
  </si>
  <si>
    <t>อบต.หนองทัพไทย อ.พนมไพร</t>
  </si>
  <si>
    <t>อบต.แสนสุข อ.พนมไพร</t>
  </si>
  <si>
    <t>อบต.กุดน้ำใส อ.พนมไพร</t>
  </si>
  <si>
    <t>อบต.โพธิ์ใหญ่ อ.พนมไพร</t>
  </si>
  <si>
    <t>อบต.นานวล อ.พนมไพร</t>
  </si>
  <si>
    <t>อบต.โคกสว่าง อ.พนมไพร</t>
  </si>
  <si>
    <t>อบต.สระแก้ว อ.พนมไพร</t>
  </si>
  <si>
    <t>อบต.วารีสวัสดิ์ อ.พนมไพร</t>
  </si>
  <si>
    <t>อบต.คำไฮ อ.พนมไพร</t>
  </si>
  <si>
    <t>อบต.พนมไพร อ.พนมไพร</t>
  </si>
  <si>
    <t>อบต.ค้อใหญ่ อ.พนมไพร</t>
  </si>
  <si>
    <t>อบต.ชานุวรรณ อ.พนมไพร</t>
  </si>
  <si>
    <t>อบต.ดูกอึ่ง อ.หนองฮี</t>
  </si>
  <si>
    <t>อบต.เด่นราษฎร์ อ.หนองฮี</t>
  </si>
  <si>
    <t>อบต.สาวแห อ.หนองฮี</t>
  </si>
  <si>
    <t>อบต.หนองใหญ่ อ.โพนทอง</t>
  </si>
  <si>
    <t>อบต.คำนาดี อ.โพนทอง</t>
  </si>
  <si>
    <t>อบต.โพธิ์ศรีสว่าง อ.โพนทอง</t>
  </si>
  <si>
    <t>อบต.สระนกแก้ว อ.โพนทอง</t>
  </si>
  <si>
    <t>อบต.นาอุดม อ.โพนทอง</t>
  </si>
  <si>
    <t>อบต.วังสามัคคี อ.โพนทอง</t>
  </si>
  <si>
    <t>อบต.พรมสวรรค์ อ.โพนทอง</t>
  </si>
  <si>
    <t>อบต.อุ่มเม่า อ.โพนทอง</t>
  </si>
  <si>
    <t>อบต.สว่าง อ.โพนทอง</t>
  </si>
  <si>
    <t>อบต.ขามเปี้ย อ.โพธิ์ชัย</t>
  </si>
  <si>
    <t>อบต.โพธิ์ศรี อ.โพธิ์ชัย</t>
  </si>
  <si>
    <t>อบต.บัวคำ อ.โพธิ์ชัย</t>
  </si>
  <si>
    <t>อบต.หนองตาไก้ อ.โพธิ์ชัย</t>
  </si>
  <si>
    <t>อบต.สะอาด อ.โพธิ์ชัย</t>
  </si>
  <si>
    <t>อบต.ดอนโอง อ.โพธิ์ชัย</t>
  </si>
  <si>
    <t>อบต.หนองขุ่นใหญ่ อ.หนองพอก</t>
  </si>
  <si>
    <t>อบต.ภูเขาทอง อ.หนองพอก</t>
  </si>
  <si>
    <t>อบต.กกโพธิ์ อ.หนองพอก</t>
  </si>
  <si>
    <t>อบต.บึงงาม อ.หนองพอก</t>
  </si>
  <si>
    <t>อบต.ผาน้ำย้อย อ.หนองพอก</t>
  </si>
  <si>
    <t>อบต.หนองพอก อ.หนองพอก</t>
  </si>
  <si>
    <t>อบต.รอบเมือง อ.หนองพอก</t>
  </si>
  <si>
    <t>อบต.โคกสว่าง อ.หนองพอก</t>
  </si>
  <si>
    <t>อบต.นางาม อ.เสลภูมิ</t>
  </si>
  <si>
    <t>อบต.ภูเงิน อ.เสลภูมิ</t>
  </si>
  <si>
    <t>อบต.โพธิ์ทอง อ.เสลภูมิ</t>
  </si>
  <si>
    <t>อบต.บึงเกลือ อ.เสลภูมิ</t>
  </si>
  <si>
    <t>อบต.นาเลิง อ.เสลภูมิ</t>
  </si>
  <si>
    <t>อบต.เหล่าน้อย อ.เสลภูมิ</t>
  </si>
  <si>
    <t>อบต.ศรีวิลัย อ.เสลภูมิ</t>
  </si>
  <si>
    <t>อบต.นาใหญ่ อ.สุวรรณภูมิ</t>
  </si>
  <si>
    <t>อบต.สระคู อ.สุวรรณภูมิ</t>
  </si>
  <si>
    <t>อบต.น้ำคำ อ.สุวรรณภูมิ</t>
  </si>
  <si>
    <t>อบต.บ่อพันขัน อ.สุวรรณภูมิ</t>
  </si>
  <si>
    <t>อบต.ทุ่งศรีเมือง อ.สุวรรณภูมิ</t>
  </si>
  <si>
    <t>อบต.ช้างเผือก อ.สุวรรณภูมิ</t>
  </si>
  <si>
    <t>อบต.หัวช้าง อ.สุวรรณภูมิ</t>
  </si>
  <si>
    <t>อบต.ห้วยหินลาด อ.สุวรรณภูมิ</t>
  </si>
  <si>
    <t>อบต.หัวโทน อ.สุวรรณภูมิ</t>
  </si>
  <si>
    <t>อบต.เมืองทุ่ง อ.สุวรรณภูมิ</t>
  </si>
  <si>
    <t>อบต.ศรีสว่าง อ.โพนทราย</t>
  </si>
  <si>
    <t>อบต.ยางคำ อ.โพนทราย</t>
  </si>
  <si>
    <t>อบต.ท่าหาดยาว อ.โพนทราย</t>
  </si>
  <si>
    <t>อบต.หนองหมื่นถ่าน อ.อาจสามารถ</t>
  </si>
  <si>
    <t>อบต.หนองขาม อ.อาจสามารถ</t>
  </si>
  <si>
    <t>อบต.อาจสามารถ อ.อาจสามารถ</t>
  </si>
  <si>
    <t>อบต.หน่อม อ.อาจสามารถ</t>
  </si>
  <si>
    <t>อบต.โหรา อ.อาจสามารถ</t>
  </si>
  <si>
    <t>อบต.ขี้เหล็ก อ.อาจสามารถ</t>
  </si>
  <si>
    <t>อบต.หนองบัว อ.อาจสามารถ</t>
  </si>
  <si>
    <t>อบต.บ้านดู่ อ.อาจสามารถ</t>
  </si>
  <si>
    <t>อบต.บ้านแจ้ง อ.อาจสามารถ</t>
  </si>
  <si>
    <t>ร้อยเอ็ด Total</t>
  </si>
  <si>
    <t>กาฬสินธุ์</t>
  </si>
  <si>
    <t>องค์การบริหารส่วนจังหวัดกาฬสินธุ์</t>
  </si>
  <si>
    <t>ทม.กาฬสินธุ์ อ.เมืองกาฬสินธุ์</t>
  </si>
  <si>
    <t>ทม.บัวขาว อ.กุฉินารายณ์</t>
  </si>
  <si>
    <t>ทต.หนองสอ อ.เมืองกาฬสินธุ์</t>
  </si>
  <si>
    <t>ทต.นาจารย์ อ.เมืองกาฬสินธุ์</t>
  </si>
  <si>
    <t>ทต.ห้วยโพธิ์ อ.เมืองกาฬสินธุ์</t>
  </si>
  <si>
    <t>ทต.ลำคลอง อ.เมืองกาฬสินธุ์</t>
  </si>
  <si>
    <t>ทต.ภูดิน อ.เมืองกาฬสินธุ์</t>
  </si>
  <si>
    <t>ทต.ไผ่ อ.เมืองกาฬสินธุ์</t>
  </si>
  <si>
    <t>ทต.หลุบ อ.เมืองกาฬสินธุ์</t>
  </si>
  <si>
    <t>ทต.เหนือ อ.เมืองกาฬสินธุ์</t>
  </si>
  <si>
    <t>ทต.ลำพาน อ.เมืองกาฬสินธุ์</t>
  </si>
  <si>
    <t>ทต.ภูปอ อ.เมืองกาฬสินธุ์</t>
  </si>
  <si>
    <t>ทต.กลางหมื่น อ.เมืองกาฬสินธุ์</t>
  </si>
  <si>
    <t>ทต.เชียงเครือ อ.เมืองกาฬสินธุ์</t>
  </si>
  <si>
    <t>ทต.โพนทอง อ.เมืองกาฬสินธุ์</t>
  </si>
  <si>
    <t>ทต.บึงวิชัย อ.เมืองกาฬสินธุ์</t>
  </si>
  <si>
    <t>ทต.ขมิ้น อ.เมืองกาฬสินธุ์</t>
  </si>
  <si>
    <t>ทต.ยางตลาด อ.ยางตลาด</t>
  </si>
  <si>
    <t>ทต.โคกศรี อ.ยางตลาด</t>
  </si>
  <si>
    <t>ทต.บัวบาน อ.ยางตลาด</t>
  </si>
  <si>
    <t>ทต.หัวนาคำ อ.ยางตลาด</t>
  </si>
  <si>
    <t>ทต.อิตื้อ อ.ยางตลาด</t>
  </si>
  <si>
    <t>ทต.เขาพระนอน อ.ยางตลาด</t>
  </si>
  <si>
    <t>ทต.โนนสูง อ.ยางตลาด</t>
  </si>
  <si>
    <t>ทต.อุ่มเม่า อ.ยางตลาด</t>
  </si>
  <si>
    <t>ทต.กมลาไสย อ.กมลาไสย</t>
  </si>
  <si>
    <t>ทต.ธัญญา อ.กมลาไสย</t>
  </si>
  <si>
    <t>ทต.หนองแปน อ.กมลาไสย</t>
  </si>
  <si>
    <t>ทต.ดงลิง อ.กมลาไสย</t>
  </si>
  <si>
    <t>ทต.ท่าคันโท อ.ท่าคันโท</t>
  </si>
  <si>
    <t>ทต.กุงเก่า อ.ท่าคันโท</t>
  </si>
  <si>
    <t>ทต.กุดจิก อ.ท่าคันโท</t>
  </si>
  <si>
    <t>ทต.นาตาล อ.ท่าคันโท</t>
  </si>
  <si>
    <t>ทต.ดงสมบูรณ์ อ.ท่าคันโท</t>
  </si>
  <si>
    <t>ทต.กุดสิม อ.เขาวง</t>
  </si>
  <si>
    <t>ทต.สระพังทอง อ.เขาวง</t>
  </si>
  <si>
    <t>ทต.ห้วยผึ้ง อ.ห้วยผึ้ง</t>
  </si>
  <si>
    <t>ทต.คำบง อ.ห้วยผึ้ง</t>
  </si>
  <si>
    <t>ทต.หนองอีบุตร อ.ห้วยผึ้ง</t>
  </si>
  <si>
    <t>ทต.โนนบุรี อ.สหัสขันธ์</t>
  </si>
  <si>
    <t>ทต.โนนน้ำเกลี้ยง อ.สหัสขันธ์</t>
  </si>
  <si>
    <t>ทต.ภูสิงห์ อ.สหัสขันธ์</t>
  </si>
  <si>
    <t>ทต.นิคม อ.สหัสขันธ์</t>
  </si>
  <si>
    <t>ทต.นามะเขือ อ.สหัสขันธ์</t>
  </si>
  <si>
    <t>ทต.โนนศิลา อ.สหัสขันธ์</t>
  </si>
  <si>
    <t>ทต.สมเด็จ อ.สมเด็จ</t>
  </si>
  <si>
    <t>ทต.ดอนจาน อ.ดอนจาน</t>
  </si>
  <si>
    <t>ทต.ม่วงนา อ.ดอนจาน</t>
  </si>
  <si>
    <t>ทต.ฆ้องชัยพัฒนา อ.ฆ้องชัย</t>
  </si>
  <si>
    <t>ทต.นาคู อ.นาคู</t>
  </si>
  <si>
    <t>ทต.ร่องคำ อ.ร่องคำ</t>
  </si>
  <si>
    <t>ทต.คำม่วง อ.คำม่วง</t>
  </si>
  <si>
    <t>ทต.โพน อ.คำม่วง</t>
  </si>
  <si>
    <t>ทต.นาทัน อ.คำม่วง</t>
  </si>
  <si>
    <t>ทต.กุดหว้า อ.กุฉินารายณ์</t>
  </si>
  <si>
    <t>ทต.จุมจัง อ.กุฉินารายณ์</t>
  </si>
  <si>
    <t>ทต.นาขาม อ.กุฉินารายณ์</t>
  </si>
  <si>
    <t>ทต.เหล่าใหญ่ อ.กุฉินารายณ์</t>
  </si>
  <si>
    <t>ทต.หนองกุงศรี อ.หนองกุงศรี</t>
  </si>
  <si>
    <t>ทต.หนองหิน อ.หนองกุงศรี</t>
  </si>
  <si>
    <t>ทต.คำก้าว อ.หนองกุงศรี</t>
  </si>
  <si>
    <t>ทต.หนองสรวง อ.หนองกุงศรี</t>
  </si>
  <si>
    <t>ทต.หนองบัว อ.หนองกุงศรี</t>
  </si>
  <si>
    <t>ทต.ห้วยเม็ก อ.ห้วยเม็ก</t>
  </si>
  <si>
    <t>ทต.คำใหญ่ อ.ห้วยเม็ก</t>
  </si>
  <si>
    <t>ทต.ท่าลาดดงยาง อ.ห้วยเม็ก</t>
  </si>
  <si>
    <t>ทต.คำเหมือดแก้ว อ.ห้วยเม็ก</t>
  </si>
  <si>
    <t>ทต.นามน อ.นามน</t>
  </si>
  <si>
    <t>ทต.สงเปลือย อ.นามน</t>
  </si>
  <si>
    <t>ทต.ดงมูล อ.หนองกุงศรี</t>
  </si>
  <si>
    <t>ทต.หนองใหญ่ อ.หนองกุงศรี</t>
  </si>
  <si>
    <t>ทต.หลักเมือง อ.กมลาไสย</t>
  </si>
  <si>
    <t>ทต.กุดสิมคุ้มใหม่ อ.เขาวง</t>
  </si>
  <si>
    <t>ทต.ผาเสวย อ.สมเด็จ</t>
  </si>
  <si>
    <t>ทต.มหาไชย อ.สมเด็จ</t>
  </si>
  <si>
    <t>ทต.ลำห้วยหลัว อ.สมเด็จ</t>
  </si>
  <si>
    <t>ทต.สงเปลือย อ.เขาวง</t>
  </si>
  <si>
    <t>ทต.ภูแล่นช้าง อ.นาคู</t>
  </si>
  <si>
    <t>ทต.แซงบาดาล อ.สมเด็จ</t>
  </si>
  <si>
    <t>อบต.หนองกุง อ.เมืองกาฬสินธุ์</t>
  </si>
  <si>
    <t>อบต.นาเชือก อ.ยางตลาด</t>
  </si>
  <si>
    <t>อบต.นาดี อ.ยางตลาด</t>
  </si>
  <si>
    <t>อบต.คลองขาม อ.ยางตลาด</t>
  </si>
  <si>
    <t>อบต.หัวงัว อ.ยางตลาด</t>
  </si>
  <si>
    <t>อบต.ยางตลาด อ.ยางตลาด</t>
  </si>
  <si>
    <t>อบต.เว่อ อ.ยางตลาด</t>
  </si>
  <si>
    <t>อบต.ดอนสมบูรณ์ อ.ยางตลาด</t>
  </si>
  <si>
    <t>อบต.หนองตอกแป้น อ.ยางตลาด</t>
  </si>
  <si>
    <t>อบต.หนองอิเฒ่า อ.ยางตลาด</t>
  </si>
  <si>
    <t>อบต.กมลาไสย อ.กมลาไสย</t>
  </si>
  <si>
    <t>อบต.ธัญญา อ.กมลาไสย</t>
  </si>
  <si>
    <t>อบต.โพนงาม อ.กมลาไสย</t>
  </si>
  <si>
    <t>อบต.โคกสมบูรณ์ อ.กมลาไสย</t>
  </si>
  <si>
    <t>อบต.เจ้าท่า อ.กมลาไสย</t>
  </si>
  <si>
    <t>อบต.ยางอู้ม อ.ท่าคันโท</t>
  </si>
  <si>
    <t>อบต.หนองผือ อ.เขาวง</t>
  </si>
  <si>
    <t>อบต.คุ้มเก่า อ.เขาวง</t>
  </si>
  <si>
    <t>อบต.นิคมห้วยผึ้ง อ.ห้วยผึ้ง</t>
  </si>
  <si>
    <t>อบต.ไค้นุ่น อ.ห้วยผึ้ง</t>
  </si>
  <si>
    <t>อบต.โนนแหลมทอง อ.สหัสขันธ์</t>
  </si>
  <si>
    <t>อบต.สหัสขันธ์ อ.สหัสขันธ์</t>
  </si>
  <si>
    <t>อบต.หมูม่น อ.สมเด็จ</t>
  </si>
  <si>
    <t>อบต.หนองแวง อ.สมเด็จ</t>
  </si>
  <si>
    <t>อบต.สมเด็จ อ.สมเด็จ</t>
  </si>
  <si>
    <t>อบต.ศรีสมเด็จ อ.สมเด็จ</t>
  </si>
  <si>
    <t>อบต.สำราญ อ.สามชัย</t>
  </si>
  <si>
    <t>อบต.สำราญใต้ อ.สามชัย</t>
  </si>
  <si>
    <t>อบต.คำสร้างเที่ยง อ.สามชัย</t>
  </si>
  <si>
    <t>อบต.หนองช้าง อ.สามชัย</t>
  </si>
  <si>
    <t>อบต.ดงพยุง อ.ดอนจาน</t>
  </si>
  <si>
    <t>อบต.นาจำปา อ.ดอนจาน</t>
  </si>
  <si>
    <t>อบต.สะอาดไชยศรี อ.ดอนจาน</t>
  </si>
  <si>
    <t>อบต.ลำชี อ.ฆ้องชัย</t>
  </si>
  <si>
    <t>อบต.เหล่ากลาง อ.ฆ้องชัย</t>
  </si>
  <si>
    <t>อบต.โนนศิลาเลิง อ.ฆ้องชัย</t>
  </si>
  <si>
    <t>อบต.โคกสะอาด อ.ฆ้องชัย</t>
  </si>
  <si>
    <t>อบต.นาคู อ.นาคู</t>
  </si>
  <si>
    <t>อบต.โนนนาจาน อ.นาคู</t>
  </si>
  <si>
    <t>อบต.บ่อแก้ว อ.นาคู</t>
  </si>
  <si>
    <t>อบต.สายนาวัง อ.นาคู</t>
  </si>
  <si>
    <t>อบต.เหล่าอ้อย อ.ร่องคำ</t>
  </si>
  <si>
    <t>อบต.สามัคคี อ.ร่องคำ</t>
  </si>
  <si>
    <t>อบต.นาบอน อ.คำม่วง</t>
  </si>
  <si>
    <t>อบต.โพน อ.คำม่วง</t>
  </si>
  <si>
    <t>อบต.ทุ่งคลอง อ.คำม่วง</t>
  </si>
  <si>
    <t>อบต.ดินจี่ อ.คำม่วง</t>
  </si>
  <si>
    <t>อบต.เนินยาง อ.คำม่วง</t>
  </si>
  <si>
    <t>อบต.บัวขาว อ.กุฉินารายณ์</t>
  </si>
  <si>
    <t>อบต.กุดหว้า อ.กุฉินารายณ์</t>
  </si>
  <si>
    <t>อบต.เหล่าไฮงาม อ.กุฉินารายณ์</t>
  </si>
  <si>
    <t>อบต.นาโก อ.กุฉินารายณ์</t>
  </si>
  <si>
    <t>อบต.หนองห้าง อ.กุฉินารายณ์</t>
  </si>
  <si>
    <t>อบต.สมสะอาด อ.กุฉินารายณ์</t>
  </si>
  <si>
    <t>อบต.สามขา อ.กุฉินารายณ์</t>
  </si>
  <si>
    <t>อบต.แจนแลน อ.กุฉินารายณ์</t>
  </si>
  <si>
    <t>อบต.กุดค้าว อ.กุฉินารายณ์</t>
  </si>
  <si>
    <t>อบต.หนองหิน อ.หนองกุงศรี</t>
  </si>
  <si>
    <t>อบต.โคกเครือ อ.หนองกุงศรี</t>
  </si>
  <si>
    <t>อบต.เสาเล้า อ.หนองกุงศรี</t>
  </si>
  <si>
    <t>อบต.คำใหญ่ อ.ห้วยเม็ก</t>
  </si>
  <si>
    <t>อบต.บึงนาเรียง อ.ห้วยเม็ก</t>
  </si>
  <si>
    <t>อบต.พิมูล อ.ห้วยเม็ก</t>
  </si>
  <si>
    <t>อบต.หัวหิน อ.ห้วยเม็ก</t>
  </si>
  <si>
    <t>อบต.กุดโดน อ.ห้วยเม็ก</t>
  </si>
  <si>
    <t>อบต.โนนสะอาด อ.ห้วยเม็ก</t>
  </si>
  <si>
    <t>อบต.ทรายทอง อ.ห้วยเม็ก</t>
  </si>
  <si>
    <t>อบต.หลักเหลี่ยม อ.นามน</t>
  </si>
  <si>
    <t>อบต.ยอดแกง อ.นามน</t>
  </si>
  <si>
    <t>อบต.หนองบัว อ.นามน</t>
  </si>
  <si>
    <t>อบต.นามน อ.นามน</t>
  </si>
  <si>
    <t>กาฬสินธุ์ Total</t>
  </si>
  <si>
    <t>สกลนคร</t>
  </si>
  <si>
    <t>องค์การบริหารส่วนจังหวัดสกลนคร</t>
  </si>
  <si>
    <t>ทน.สกลนคร อ.เมืองสกลนคร</t>
  </si>
  <si>
    <t>ทต.ดงมะไฟ อ.เมืองสกลนคร</t>
  </si>
  <si>
    <t>ทต.ท่าแร่ อ.เมืองสกลนคร</t>
  </si>
  <si>
    <t>ทต.ธาตุนาเวง อ.เมืองสกลนคร</t>
  </si>
  <si>
    <t>ทต.เชียงเครือ อ.เมืองสกลนคร</t>
  </si>
  <si>
    <t>ทต.งิ้วด่อน อ.เมืองสกลนคร</t>
  </si>
  <si>
    <t>ทต.เหล่าปอแดง อ.เมืองสกลนคร</t>
  </si>
  <si>
    <t>ทต.ฮางโฮง อ.เมืองสกลนคร</t>
  </si>
  <si>
    <t>ทต.หนองลาด อ.เมืองสกลนคร</t>
  </si>
  <si>
    <t>ทต.สว่างแดนดิน อ.สว่างแดนดิน</t>
  </si>
  <si>
    <t>ทต.ดอนเขือง อ.สว่างแดนดิน</t>
  </si>
  <si>
    <t>ทต.พันนา อ.สว่างแดนดิน</t>
  </si>
  <si>
    <t>ทต.บงใต้ อ.สว่างแดนดิน</t>
  </si>
  <si>
    <t>ทต.หนองหลวง อ.สว่างแดนดิน</t>
  </si>
  <si>
    <t>ทต.โคกสี อ.สว่างแดนดิน</t>
  </si>
  <si>
    <t>ทต.บ้านต้าย อ.สว่างแดนดิน</t>
  </si>
  <si>
    <t>ทต.วานรนิวาส อ.วานรนิวาส</t>
  </si>
  <si>
    <t>ทต.นาซอ อ.วานรนิวาส</t>
  </si>
  <si>
    <t>ทต.หนองแวง อ.วานรนิวาส</t>
  </si>
  <si>
    <t>ทต.พรรณานิคม อ.พรรณานิคม</t>
  </si>
  <si>
    <t>ทต.บัวสว่าง อ.พรรณานิคม</t>
  </si>
  <si>
    <t>ทต.พอกน้อย อ.พรรณานิคม</t>
  </si>
  <si>
    <t>ทต.นาใน อ.พรรณานิคม</t>
  </si>
  <si>
    <t>ทต.บ้านม่วง อ.บ้านม่วง</t>
  </si>
  <si>
    <t>ทต.ห้วยหลัว อ.บ้านม่วง</t>
  </si>
  <si>
    <t>ทต.อากาศอำนวย อ.อากาศอำนวย</t>
  </si>
  <si>
    <t>ทต.สามัคคีพัฒนา อ.อากาศอำนวย</t>
  </si>
  <si>
    <t>ทต.บะหว้า อ.อากาศอำนวย</t>
  </si>
  <si>
    <t>ทต.วาริชภูมิ อ.วาริชภูมิ</t>
  </si>
  <si>
    <t>ทต.คำบ่อ อ.วาริชภูมิ</t>
  </si>
  <si>
    <t>ทต.ปลาโหล อ.วาริชภูมิ</t>
  </si>
  <si>
    <t>ทต.หนองลาด อ.วาริชภูมิ</t>
  </si>
  <si>
    <t>ทต.พังโคน อ.พังโคน</t>
  </si>
  <si>
    <t>ทต.กุสุมาลย์ อ.กุสุมาลย์</t>
  </si>
  <si>
    <t>ทต.เจริญศิลป์ อ.เจริญศิลป์</t>
  </si>
  <si>
    <t>ทต.คำตากล้า อ.คำตากล้า</t>
  </si>
  <si>
    <t>ทต.แพด อ.คำตากล้า</t>
  </si>
  <si>
    <t>ทต.ส่องดาว อ.ส่องดาว</t>
  </si>
  <si>
    <t>ทต.ท่าศิลา อ.ส่องดาว</t>
  </si>
  <si>
    <t>ทต.ตองโขบ อ.โคกศรีสุพรรณ</t>
  </si>
  <si>
    <t>ทต.กุดบาก อ.กุดบาก</t>
  </si>
  <si>
    <t>ทต.กุดแฮด อ.กุดบาก</t>
  </si>
  <si>
    <t>ทต.กุดไห อ.กุดบาก</t>
  </si>
  <si>
    <t>ทต.พังโคนศรีจำปา อ.พังโคน</t>
  </si>
  <si>
    <t>ทต.ไฮหย่อง อ.พังโคน</t>
  </si>
  <si>
    <t>ทต.โคกภู อ.ภูพาน</t>
  </si>
  <si>
    <t>ทต.หนองสนม อ.วานรนิวาส</t>
  </si>
  <si>
    <t>ทต.โพนแพง อ.อากาศอำนวย</t>
  </si>
  <si>
    <t>ทต.วาใหญ่ อ.อากาศอำนวย</t>
  </si>
  <si>
    <t>ทต.นาแก้ว อ.โพนนาแก้ว</t>
  </si>
  <si>
    <t>ทต.นาม่อง อ.กุดบาก</t>
  </si>
  <si>
    <t>ทต.นาหัวบ่อ อ.พรรณานิคม</t>
  </si>
  <si>
    <t>ทต.ไร่ อ.พรรณานิคม</t>
  </si>
  <si>
    <t>ทต.วังยาง อ.พรรณานิคม</t>
  </si>
  <si>
    <t>ทต.พรรณานคร อ.พรรณานิคม</t>
  </si>
  <si>
    <t>ทต.เชียงสือ อ.โพนนาแก้ว</t>
  </si>
  <si>
    <t>ทต.สร้างค้อ อ.ภูพาน</t>
  </si>
  <si>
    <t>ทต.เมืองทองท่าแร่ อ.เมืองสกลนคร</t>
  </si>
  <si>
    <t>ทต.คูสะคาม อ.วานรนิวาส</t>
  </si>
  <si>
    <t>ทต.ปทุมวาปี อ.ส่องดาว</t>
  </si>
  <si>
    <t>ทต.วัฒนา อ.ส่องดาว</t>
  </si>
  <si>
    <t>ทต.ส่องดาวหนองแดง อ.ส่องดาว</t>
  </si>
  <si>
    <t>ทต.ท่าก้อน อ.อากาศอำนวย</t>
  </si>
  <si>
    <t>ทต.แร่ อ.พังโคน</t>
  </si>
  <si>
    <t>ทต.บ้านโพน อ.โพนนาแก้ว</t>
  </si>
  <si>
    <t>ทต.กุดเรือคำ อ.วานรนิวาส</t>
  </si>
  <si>
    <t>อบต.พังขว้าง อ.เมืองสกลนคร</t>
  </si>
  <si>
    <t>อบต.ดงมะไฟ อ.เมืองสกลนคร</t>
  </si>
  <si>
    <t>อบต.ห้วยยาง อ.เมืองสกลนคร</t>
  </si>
  <si>
    <t>อบต.ขมิ้น อ.เมืองสกลนคร</t>
  </si>
  <si>
    <t>อบต.โนนหอม อ.เมืองสกลนคร</t>
  </si>
  <si>
    <t>อบต.ดงชน อ.เมืองสกลนคร</t>
  </si>
  <si>
    <t>อบต.โคกก่อง อ.เมืองสกลนคร</t>
  </si>
  <si>
    <t>อบต.ม่วงลาย อ.เมืองสกลนคร</t>
  </si>
  <si>
    <t>อบต.บงเหนือ อ.สว่างแดนดิน</t>
  </si>
  <si>
    <t>อบต.ตาลโกน อ.สว่างแดนดิน</t>
  </si>
  <si>
    <t>อบต.คำสะอาด อ.สว่างแดนดิน</t>
  </si>
  <si>
    <t>อบต.ค้อใต้ อ.สว่างแดนดิน</t>
  </si>
  <si>
    <t>อบต.สว่างแดนดิน อ.สว่างแดนดิน</t>
  </si>
  <si>
    <t>อบต.แวง อ.สว่างแดนดิน</t>
  </si>
  <si>
    <t>อบต.ตาลเนิ้ง อ.สว่างแดนดิน</t>
  </si>
  <si>
    <t>อบต.บ้านถ่อน อ.สว่างแดนดิน</t>
  </si>
  <si>
    <t>อบต.โพนสูง อ.สว่างแดนดิน</t>
  </si>
  <si>
    <t>อบต.ทรายมูล อ.สว่างแดนดิน</t>
  </si>
  <si>
    <t>อบต.ธาตุทอง อ.สว่างแดนดิน</t>
  </si>
  <si>
    <t>อบต.เดื่อศรีคันไชย อ.วานรนิวาส</t>
  </si>
  <si>
    <t>อบต.ธาตุ อ.วานรนิวาส</t>
  </si>
  <si>
    <t>อบต.นาคำ อ.วานรนิวาส</t>
  </si>
  <si>
    <t>อบต.ขัวก่าย อ.วานรนิวาส</t>
  </si>
  <si>
    <t>อบต.วานรนิวาส อ.วานรนิวาส</t>
  </si>
  <si>
    <t>อบต.ศรีวิชัย อ.วานรนิวาส</t>
  </si>
  <si>
    <t>อบต.คอนสวรรค์ อ.วานรนิวาส</t>
  </si>
  <si>
    <t>อบต.หนองแวงใต้ อ.วานรนิวาส</t>
  </si>
  <si>
    <t>อบต.อินทร์แปลง อ.วานรนิวาส</t>
  </si>
  <si>
    <t>อบต.ช้างมิ่ง อ.พรรณานิคม</t>
  </si>
  <si>
    <t>อบต.เชิงชุม อ.พรรณานิคม</t>
  </si>
  <si>
    <t>อบต.บะฮี อ.พรรณานิคม</t>
  </si>
  <si>
    <t>อบต.ม่วง อ.บ้านม่วง</t>
  </si>
  <si>
    <t>อบต.มาย อ.บ้านม่วง</t>
  </si>
  <si>
    <t>อบต.บ่อแก้ว อ.บ้านม่วง</t>
  </si>
  <si>
    <t>อบต.ดงหม้อทอง อ.บ้านม่วง</t>
  </si>
  <si>
    <t>อบต.ดงหม้อทองใต้ อ.บ้านม่วง</t>
  </si>
  <si>
    <t>อบต.ดงเหนือ อ.บ้านม่วง</t>
  </si>
  <si>
    <t>อบต.หนองกวั่ง อ.บ้านม่วง</t>
  </si>
  <si>
    <t>อบต.โนนสะอาด อ.บ้านม่วง</t>
  </si>
  <si>
    <t>อบต.นาฮี อ.อากาศอำนวย</t>
  </si>
  <si>
    <t>อบต.อากาศ อ.อากาศอำนวย</t>
  </si>
  <si>
    <t>อบต.โพนงาม อ.อากาศอำนวย</t>
  </si>
  <si>
    <t>อบต.วาริชภูมิ อ.วาริชภูมิ</t>
  </si>
  <si>
    <t>อบต.ค้อเขียว อ.วาริชภูมิ</t>
  </si>
  <si>
    <t>อบต.ต้นผึ้ง อ.พังโคน</t>
  </si>
  <si>
    <t>อบต.ม่วงไข่ อ.พังโคน</t>
  </si>
  <si>
    <t>อบต.โพธิไพศาล อ.กุสุมาลย์</t>
  </si>
  <si>
    <t>อบต.กุสุมาลย์ อ.กุสุมาลย์</t>
  </si>
  <si>
    <t>อบต.อุ่มจาน อ.กุสุมาลย์</t>
  </si>
  <si>
    <t>อบต.นาโพธิ์ อ.กุสุมาลย์</t>
  </si>
  <si>
    <t>อบต.นาเพียง อ.กุสุมาลย์</t>
  </si>
  <si>
    <t>อบต.บ้านเหล่า อ.เจริญศิลป์</t>
  </si>
  <si>
    <t>อบต.หนองแปน อ.เจริญศิลป์</t>
  </si>
  <si>
    <t>อบต.เจริญศิลป์ อ.เจริญศิลป์</t>
  </si>
  <si>
    <t>อบต.ทุ่งแก อ.เจริญศิลป์</t>
  </si>
  <si>
    <t>อบต.โคกศิลา อ.เจริญศิลป์</t>
  </si>
  <si>
    <t>อบต.บ้านแป้น อ.โพนนาแก้ว</t>
  </si>
  <si>
    <t>อบต.นาตงวัฒนา อ.โพนนาแก้ว</t>
  </si>
  <si>
    <t>อบต.คำตากล้า อ.คำตากล้า</t>
  </si>
  <si>
    <t>อบต.นาแต้ อ.คำตากล้า</t>
  </si>
  <si>
    <t>อบต.หนองบัวสิม อ.คำตากล้า</t>
  </si>
  <si>
    <t>อบต.แมดนาท่ม อ.โคกศรีสุพรรณ</t>
  </si>
  <si>
    <t>อบต.เหล่าโพนค้อ อ.โคกศรีสุพรรณ</t>
  </si>
  <si>
    <t>อบต.ด่านม่วงคำ อ.โคกศรีสุพรรณ</t>
  </si>
  <si>
    <t>อบต.กกปลาซิว อ.ภูพาน</t>
  </si>
  <si>
    <t>อบต.หลุบเลา อ.ภูพาน</t>
  </si>
  <si>
    <t>อบต.เต่างอย อ.เต่างอย</t>
  </si>
  <si>
    <t>อบต.นาตาล อ.เต่างอย</t>
  </si>
  <si>
    <t>อบต.จันทร์เพ็ญ อ.เต่างอย</t>
  </si>
  <si>
    <t>อบต.บึงทวาย อ.เต่างอย</t>
  </si>
  <si>
    <t>อบต.นิคมน้ำอูน อ.นิคมน้ำอูน</t>
  </si>
  <si>
    <t>อบต.หนองปลิง อ.นิคมน้ำอูน</t>
  </si>
  <si>
    <t>อบต.หนองบัว อ.นิคมน้ำอูน</t>
  </si>
  <si>
    <t>อบต.สุวรรณคาม อ.นิคมน้ำอูน</t>
  </si>
  <si>
    <t>สกลนคร Total</t>
  </si>
  <si>
    <t>นครพนม</t>
  </si>
  <si>
    <t>องค์การบริหารส่วนจังหวัดนครพนม</t>
  </si>
  <si>
    <t>ทม.นครพนม อ.เมืองนครพนม</t>
  </si>
  <si>
    <t>ทต.หนองญาติ อ.เมืองนครพนม</t>
  </si>
  <si>
    <t>ทต.ท่าอุเทน อ.ท่าอุเทน</t>
  </si>
  <si>
    <t>ทต.ศรีสงคราม อ.ศรีสงคราม</t>
  </si>
  <si>
    <t>ทต.บ้านข่า อ.ศรีสงคราม</t>
  </si>
  <si>
    <t>ทต.บ้านแพง อ.บ้านแพง</t>
  </si>
  <si>
    <t>ทต.เรณูนคร อ.เรณูนคร</t>
  </si>
  <si>
    <t>ทต.ธาตุพนม อ.ธาตุพนม</t>
  </si>
  <si>
    <t>ทต.นาหนาด อ.ธาตุพนม</t>
  </si>
  <si>
    <t>ทต.ธาตุพนมใต้ อ.ธาตุพนม</t>
  </si>
  <si>
    <t>ทต.น้ำก่ำ อ.ธาตุพนม</t>
  </si>
  <si>
    <t>ทต.ฝั่งแดง อ.ธาตุพนม</t>
  </si>
  <si>
    <t>ทต.นาแก อ.นาแก</t>
  </si>
  <si>
    <t>ทต.พระซอง อ.นาแก</t>
  </si>
  <si>
    <t>ทต.นาหว้า อ.นาหว้า</t>
  </si>
  <si>
    <t>ทต.ปลาปาก อ.ปลาปาก</t>
  </si>
  <si>
    <t>ทต.โพนสวรรค์ อ.โพนสวรรค์</t>
  </si>
  <si>
    <t>ทต.เวินพระบาท อ.ท่าอุเทน</t>
  </si>
  <si>
    <t>ทต.ท่าเรือ อ.นาหว้า</t>
  </si>
  <si>
    <t>ทต.นาคำ อ.ศรีสงคราม</t>
  </si>
  <si>
    <t>ทต.สามผง อ.ศรีสงคราม</t>
  </si>
  <si>
    <t>ทต.หาดแพง อ.ศรีสงคราม</t>
  </si>
  <si>
    <t>อบต.อาจสามารถ อ.เมืองนครพนม</t>
  </si>
  <si>
    <t>อบต.นาราชควาย อ.เมืองนครพนม</t>
  </si>
  <si>
    <t>อบต.ท่าค้อ อ.เมืองนครพนม</t>
  </si>
  <si>
    <t>อบต.นาทราย อ.เมืองนครพนม</t>
  </si>
  <si>
    <t>อบต.คำเตย อ.เมืองนครพนม</t>
  </si>
  <si>
    <t>อบต.กุรุคุ อ.เมืองนครพนม</t>
  </si>
  <si>
    <t>อบต.ดงขวาง อ.เมืองนครพนม</t>
  </si>
  <si>
    <t>อบต.บ้านกลาง อ.เมืองนครพนม</t>
  </si>
  <si>
    <t>อบต.ขามเฒ่า อ.เมืองนครพนม</t>
  </si>
  <si>
    <t>อบต.บ้านผึ้ง อ.เมืองนครพนม</t>
  </si>
  <si>
    <t>อบต.โพธิ์ตาก อ.เมืองนครพนม</t>
  </si>
  <si>
    <t>อบต.วังตามัว อ.เมืองนครพนม</t>
  </si>
  <si>
    <t>อบต.ท่าจำปา อ.ท่าอุเทน</t>
  </si>
  <si>
    <t>อบต.ไชยบุรี อ.ท่าอุเทน</t>
  </si>
  <si>
    <t>อบต.รามราช อ.ท่าอุเทน</t>
  </si>
  <si>
    <t>อบต.พนอม อ.ท่าอุเทน</t>
  </si>
  <si>
    <t>อบต.พะทาย อ.ท่าอุเทน</t>
  </si>
  <si>
    <t>อบต.โนนตาล อ.ท่าอุเทน</t>
  </si>
  <si>
    <t>อบต.หนองเทา อ.ท่าอุเทน</t>
  </si>
  <si>
    <t>อบต.นาขมิ้น อ.โพนสวรรค์</t>
  </si>
  <si>
    <t>อบต.โพนสวรรค์ อ.โพนสวรรค์</t>
  </si>
  <si>
    <t>อบต.บ้านค้อ อ.โพนสวรรค์</t>
  </si>
  <si>
    <t>อบต.นาใน อ.โพนสวรรค์</t>
  </si>
  <si>
    <t>อบต.โพนจาน อ.โพนสวรรค์</t>
  </si>
  <si>
    <t>อบต.โพนบก อ.โพนสวรรค์</t>
  </si>
  <si>
    <t>อบต.นาหัวบ่อ อ.โพนสวรรค์</t>
  </si>
  <si>
    <t>อบต.หนองแวง อ.บ้านแพง</t>
  </si>
  <si>
    <t>อบต.นางัว อ.บ้านแพง</t>
  </si>
  <si>
    <t>อบต.ไผ่ล้อม อ.บ้านแพง</t>
  </si>
  <si>
    <t>อบต.โพนทอง อ.บ้านแพง</t>
  </si>
  <si>
    <t>อบต.นาเข อ.บ้านแพง</t>
  </si>
  <si>
    <t>อบต.นาทม อ.นาทม</t>
  </si>
  <si>
    <t>อบต.ดอนเตย อ.นาทม</t>
  </si>
  <si>
    <t>อบต.หนองซน อ.นาทม</t>
  </si>
  <si>
    <t>อบต.พระกลางทุ่ง อ.ธาตุพนม</t>
  </si>
  <si>
    <t>อบต.แสนพัน อ.ธาตุพนม</t>
  </si>
  <si>
    <t>อบต.ดอนนางหงส์ อ.ธาตุพนม</t>
  </si>
  <si>
    <t>อบต.นาถ่อน อ.ธาตุพนม</t>
  </si>
  <si>
    <t>อบต.โพนแพง อ.ธาตุพนม</t>
  </si>
  <si>
    <t>อบต.อุ่มเหม้า อ.ธาตุพนม</t>
  </si>
  <si>
    <t>อบต.กุดฉิม อ.ธาตุพนม</t>
  </si>
  <si>
    <t>อบต.นาขาม อ.เรณูนคร</t>
  </si>
  <si>
    <t>อบต.โพนทอง อ.เรณูนคร</t>
  </si>
  <si>
    <t>อบต.เรณู อ.เรณูนคร</t>
  </si>
  <si>
    <t>อบต.นางาม อ.เรณูนคร</t>
  </si>
  <si>
    <t>อบต.โคกหินแฮ่ อ.เรณูนคร</t>
  </si>
  <si>
    <t>อบต.หนองย่างชิ้น อ.เรณูนคร</t>
  </si>
  <si>
    <t>อบต.ท่าลาด อ.เรณูนคร</t>
  </si>
  <si>
    <t>อบต.เรณูใต้ อ.เรณูนคร</t>
  </si>
  <si>
    <t>อบต.ก้านเหลือง อ.นาแก</t>
  </si>
  <si>
    <t>อบต.บ้านแก้ง อ.นาแก</t>
  </si>
  <si>
    <t>อบต.พุ่มแก อ.นาแก</t>
  </si>
  <si>
    <t>อบต.สีชมพู อ.นาแก</t>
  </si>
  <si>
    <t>อบต.พิมาน อ.นาแก</t>
  </si>
  <si>
    <t>อบต.หนองสังข์ อ.นาแก</t>
  </si>
  <si>
    <t>อบต.นาแก อ.นาแก</t>
  </si>
  <si>
    <t>อบต.นาคู่ อ.นาแก</t>
  </si>
  <si>
    <t>อบต.คำพี้ อ.นาแก</t>
  </si>
  <si>
    <t>อบต.หนองบ่อ อ.นาแก</t>
  </si>
  <si>
    <t>อบต.นาเลียง อ.นาแก</t>
  </si>
  <si>
    <t>อบต.วังยาง อ.วังยาง</t>
  </si>
  <si>
    <t>อบต.ยอดชาด อ.วังยาง</t>
  </si>
  <si>
    <t>อบต.โคกสี อ.วังยาง</t>
  </si>
  <si>
    <t>อบต.บ้านเอื้อง อ.ศรีสงคราม</t>
  </si>
  <si>
    <t>อบต.ศรีสงคราม อ.ศรีสงคราม</t>
  </si>
  <si>
    <t>อบต.ท่าบ่อสงคราม อ.ศรีสงคราม</t>
  </si>
  <si>
    <t>อบต.นาเดื่อ อ.ศรีสงคราม</t>
  </si>
  <si>
    <t>อบต.โพนสว่าง อ.ศรีสงคราม</t>
  </si>
  <si>
    <t>อบต.นาหว้า อ.นาหว้า</t>
  </si>
  <si>
    <t>อบต.นางัว อ.นาหว้า</t>
  </si>
  <si>
    <t>อบต.บ้านเสียว อ.นาหว้า</t>
  </si>
  <si>
    <t>อบต.เหล่าพัฒนา อ.นาหว้า</t>
  </si>
  <si>
    <t>อบต.นาคูณใหญ่ อ.นาหว้า</t>
  </si>
  <si>
    <t>อบต.ปลาปาก อ.ปลาปาก</t>
  </si>
  <si>
    <t>อบต.กุตาไก้ อ.ปลาปาก</t>
  </si>
  <si>
    <t>อบต.หนองฮี อ.ปลาปาก</t>
  </si>
  <si>
    <t>อบต.นามะเขือ อ.ปลาปาก</t>
  </si>
  <si>
    <t>อบต.โคกสูง อ.ปลาปาก</t>
  </si>
  <si>
    <t>อบต.โคกสว่าง อ.ปลาปาก</t>
  </si>
  <si>
    <t>อบต.มหาชัย อ.ปลาปาก</t>
  </si>
  <si>
    <t>อบต.หนองเทาใหญ่ อ.ปลาปาก</t>
  </si>
  <si>
    <t>นครพนม Total</t>
  </si>
  <si>
    <t>มุกดาหาร</t>
  </si>
  <si>
    <t>องค์การบริหารส่วนจังหวัดมุกดาหาร</t>
  </si>
  <si>
    <t>ทม.มุกดาหาร อ.เมืองมุกดาหาร</t>
  </si>
  <si>
    <t>ทต.ดงเย็น อ.เมืองมุกดาหาร</t>
  </si>
  <si>
    <t>ทต.คำอาฮวน อ.เมืองมุกดาหาร</t>
  </si>
  <si>
    <t>ทต.มุก อ.เมืองมุกดาหาร</t>
  </si>
  <si>
    <t>ทต.บางทรายใหญ่ อ.เมืองมุกดาหาร</t>
  </si>
  <si>
    <t>ทต.คำป่าหลาย อ.เมืองมุกดาหาร</t>
  </si>
  <si>
    <t>ทต.โพนทราย อ.เมืองมุกดาหาร</t>
  </si>
  <si>
    <t>ทต.ผึ่งแดด อ.เมืองมุกดาหาร</t>
  </si>
  <si>
    <t>ทต.นาโสก อ.เมืองมุกดาหาร</t>
  </si>
  <si>
    <t>ทต.ดงมอน อ.เมืองมุกดาหาร</t>
  </si>
  <si>
    <t>ทต.คำชะอี อ.คำชะอี</t>
  </si>
  <si>
    <t>ทต.ดอนตาล อ.ดอนตาล</t>
  </si>
  <si>
    <t>ทต.บ้านแก้ง อ.ดอนตาล</t>
  </si>
  <si>
    <t>ทต.ดอนตาลผาสุก อ.ดอนตาล</t>
  </si>
  <si>
    <t>ทต.กกตูม อ.ดงหลวง</t>
  </si>
  <si>
    <t>ทต.ดงหลวง อ.ดงหลวง</t>
  </si>
  <si>
    <t>ทต.หนองแคน อ.ดงหลวง</t>
  </si>
  <si>
    <t>ทต.นิคมคำสร้อย อ.นิคมคำสร้อย</t>
  </si>
  <si>
    <t>ทต.ร่มเกล้า อ.นิคมคำสร้อย</t>
  </si>
  <si>
    <t>ทต.หว้านใหญ่ อ.หว้านใหญ่</t>
  </si>
  <si>
    <t>ทต.บ้านเป้า อ.หนองสูง</t>
  </si>
  <si>
    <t>ทต.ภูวง อ.หนองสูง</t>
  </si>
  <si>
    <t>ทต.หนองสูงเหนือ อ.หนองสูง</t>
  </si>
  <si>
    <t>ทต.ชะโนด อ.หว้านใหญ่</t>
  </si>
  <si>
    <t>ทต.นาสีนวน อ.เมืองมุกดาหาร</t>
  </si>
  <si>
    <t>อบต.บ้านโคก อ.เมืองมุกดาหาร</t>
  </si>
  <si>
    <t>อบต.กุดแข้ อ.เมืองมุกดาหาร</t>
  </si>
  <si>
    <t>อบต.น้ำเที่ยง อ.คำชะอี</t>
  </si>
  <si>
    <t>อบต.คำบก อ.คำชะอี</t>
  </si>
  <si>
    <t>อบต.คำชะอี อ.คำชะอี</t>
  </si>
  <si>
    <t>อบต.บ้านซ่ง อ.คำชะอี</t>
  </si>
  <si>
    <t>อบต.เหล่าสร้างถ่อ อ.คำชะอี</t>
  </si>
  <si>
    <t>อบต.หนองเอี่ยน อ.คำชะอี</t>
  </si>
  <si>
    <t>อบต.บ้านค้อ อ.คำชะอี</t>
  </si>
  <si>
    <t>อบต.บ้านเหล่า อ.คำชะอี</t>
  </si>
  <si>
    <t>อบต.โพนงาม อ.คำชะอี</t>
  </si>
  <si>
    <t>อบต.นาสะเม็ง อ.ดอนตาล</t>
  </si>
  <si>
    <t>อบต.บ้านบาก อ.ดอนตาล</t>
  </si>
  <si>
    <t>อบต.ป่าไร่ อ.ดอนตาล</t>
  </si>
  <si>
    <t>อบต.โพธิ์ไทร อ.ดอนตาล</t>
  </si>
  <si>
    <t>อบต.เหล่าหมี อ.ดอนตาล</t>
  </si>
  <si>
    <t>อบต.ชะโนดน้อย อ.ดงหลวง</t>
  </si>
  <si>
    <t>อบต.พังแดง อ.ดงหลวง</t>
  </si>
  <si>
    <t>อบต.หนองบัว อ.ดงหลวง</t>
  </si>
  <si>
    <t>อบต.กกแดง อ.นิคมคำสร้อย</t>
  </si>
  <si>
    <t>อบต.นากอก อ.นิคมคำสร้อย</t>
  </si>
  <si>
    <t>อบต.นาอุดม อ.นิคมคำสร้อย</t>
  </si>
  <si>
    <t>อบต.นิคมคำสร้อย อ.นิคมคำสร้อย</t>
  </si>
  <si>
    <t>อบต.หนองแวง อ.นิคมคำสร้อย</t>
  </si>
  <si>
    <t>อบต.โชคชัย อ.นิคมคำสร้อย</t>
  </si>
  <si>
    <t>อบต.ป่งขามดงหมู อ.หว้านใหญ่</t>
  </si>
  <si>
    <t>อบต.บางทรายน้อย อ.หว้านใหญ่</t>
  </si>
  <si>
    <t>อบต.หนองสูงใต้ อ.หนองสูง</t>
  </si>
  <si>
    <t>อบต.โนนยาง อ.หนองสูง</t>
  </si>
  <si>
    <t>มุกดาหาร Total</t>
  </si>
  <si>
    <t>เชียงใหม่</t>
  </si>
  <si>
    <t>องค์การบริหารส่วนจังหวัดเชียงใหม่</t>
  </si>
  <si>
    <t>ทน.เชียงใหม่ อ.เมืองเชียงใหม่</t>
  </si>
  <si>
    <t>ทม.เมืองแกนพัฒนา อ.แม่แตง</t>
  </si>
  <si>
    <t>ทม.แม่โจ้ อ.สันทราย</t>
  </si>
  <si>
    <t>ทม.แม่เหียะ อ.เมืองเชียงใหม่</t>
  </si>
  <si>
    <t>ทม.ต้นเปา อ.สันกำแพง</t>
  </si>
  <si>
    <t>ทต.หนองป่าครั่ง อ.เมืองเชียงใหม่</t>
  </si>
  <si>
    <t>ทต.ช้างเผือก อ.เมืองเชียงใหม่</t>
  </si>
  <si>
    <t>ทต.หนองหอย อ.เมืองเชียงใหม่</t>
  </si>
  <si>
    <t>ทต.ฟ้าฮ่าม อ.เมืองเชียงใหม่</t>
  </si>
  <si>
    <t>ทต.สุเทพ อ.เมืองเชียงใหม่</t>
  </si>
  <si>
    <t>ทต.ป่าแดด อ.เมืองเชียงใหม่</t>
  </si>
  <si>
    <t>ทต.ท่าศาลา อ.เมืองเชียงใหม่</t>
  </si>
  <si>
    <t>ทต.จอมทอง อ.จอมทอง</t>
  </si>
  <si>
    <t>ทต.ดอยแก้ว อ.จอมทอง</t>
  </si>
  <si>
    <t>ทต.บ้านแปะ อ.จอมทอง</t>
  </si>
  <si>
    <t>ทต.บ้านหลวง อ.จอมทอง</t>
  </si>
  <si>
    <t>ทต.แม่แจ่ม อ.แม่แจ่ม</t>
  </si>
  <si>
    <t>ทต.ท่าผา อ.แม่แจ่ม</t>
  </si>
  <si>
    <t>ทต.เชียงดาว อ.เชียงดาว</t>
  </si>
  <si>
    <t>ทต.เมืองงาย อ.เชียงดาว</t>
  </si>
  <si>
    <t>ทต.ปิงโค้ง อ.เชียงดาว</t>
  </si>
  <si>
    <t>ทต.ทุ่งข้าวพวง อ.เชียงดาว</t>
  </si>
  <si>
    <t>ทต.เมืองนะ อ.เชียงดาว</t>
  </si>
  <si>
    <t>ทต.พระธาตุปู่ก่ำ อ.เชียงดาว</t>
  </si>
  <si>
    <t>ทต.ดอยสะเก็ด อ.ดอยสะเก็ด</t>
  </si>
  <si>
    <t>ทต.สง่าบ้าน อ.ดอยสะเก็ด</t>
  </si>
  <si>
    <t>ทต.เชิงดอย อ.ดอยสะเก็ด</t>
  </si>
  <si>
    <t>ทต.ลวงเหนือ อ.ดอยสะเก็ด</t>
  </si>
  <si>
    <t>ทต.สันปูเลย อ.ดอยสะเก็ด</t>
  </si>
  <si>
    <t>ทต.แม่โป่ง อ.ดอยสะเก็ด</t>
  </si>
  <si>
    <t>ทต.ป่าเมี่ยง อ.ดอยสะเก็ด</t>
  </si>
  <si>
    <t>ทต.สำราญราษฎร์ อ.ดอยสะเก็ด</t>
  </si>
  <si>
    <t>ทต.แม่คือ อ.ดอยสะเก็ด</t>
  </si>
  <si>
    <t>ทต.ตลาดใหญ่ อ.ดอยสะเก็ด</t>
  </si>
  <si>
    <t>ทต.ป่าป้อง อ.ดอยสะเก็ด</t>
  </si>
  <si>
    <t>ทต.แม่ฮ้อยเงิน อ.ดอยสะเก็ด</t>
  </si>
  <si>
    <t>ทต.สันมหาพน อ.แม่แตง</t>
  </si>
  <si>
    <t>ทต.อินทขิล อ.แม่แตง</t>
  </si>
  <si>
    <t>ทต.แม่ริม อ.แม่ริม</t>
  </si>
  <si>
    <t>ทต.ริมเหนือ อ.แม่ริม</t>
  </si>
  <si>
    <t>ทต.สันโป่ง อ.แม่ริม</t>
  </si>
  <si>
    <t>ทต.ขี้เหล็ก อ.แม่ริม</t>
  </si>
  <si>
    <t>ทต.สะเมิงใต้ อ.สะเมิง</t>
  </si>
  <si>
    <t>ทต.เวียงฝาง อ.ฝาง</t>
  </si>
  <si>
    <t>ทต.บ้านแม่ข่า อ.ฝาง</t>
  </si>
  <si>
    <t>ทต.ไชยปราการ อ.ไชยปราการ</t>
  </si>
  <si>
    <t>ทต.หนองบัว อ.ไชยปราการ</t>
  </si>
  <si>
    <t>ทต.แม่อาย อ.แม่อาย</t>
  </si>
  <si>
    <t>ทต.เวียงพร้าว อ.พร้าว</t>
  </si>
  <si>
    <t>ทต.แม่ปั๋ง อ.พร้าว</t>
  </si>
  <si>
    <t>ทต.ป่าไหน่ อ.พร้าว</t>
  </si>
  <si>
    <t>ทต.น้ำแพร่ อ.พร้าว</t>
  </si>
  <si>
    <t>ทต.ป่าตุ้ม อ.พร้าว</t>
  </si>
  <si>
    <t>ทต.บ้านโป่ง อ.พร้าว</t>
  </si>
  <si>
    <t>ทต.สันป่าตอง อ.สันป่าตอง</t>
  </si>
  <si>
    <t>ทต.บ้านกลาง อ.สันป่าตอง</t>
  </si>
  <si>
    <t>ทต.ทุ่งต้อม อ.สันป่าตอง</t>
  </si>
  <si>
    <t>ทต.แม่วาง อ.แม่วาง</t>
  </si>
  <si>
    <t>ทต.สันกำแพง อ.สันกำแพง</t>
  </si>
  <si>
    <t>ทต.แม่ปูคา อ.สันกำแพง</t>
  </si>
  <si>
    <t>ทต.บวกค้าง อ.สันกำแพง</t>
  </si>
  <si>
    <t>ทต.ออนใต้ อ.สันกำแพง</t>
  </si>
  <si>
    <t>ทต.สันทรายหลวง อ.สันทราย</t>
  </si>
  <si>
    <t>ทต.หนองจ๊อม อ.สันทราย</t>
  </si>
  <si>
    <t>ทต.แม่แฝก อ.สันทราย</t>
  </si>
  <si>
    <t>ทต.เจดีย์แม่ครัว อ.สันทราย</t>
  </si>
  <si>
    <t>ทต.สันนาเม็ง อ.สันทราย</t>
  </si>
  <si>
    <t>ทต.ป่าไผ่ อ.สันทราย</t>
  </si>
  <si>
    <t>ทต.สันพระเนตร อ.สันทราย</t>
  </si>
  <si>
    <t>ทต.หนองแหย่ง อ.สันทราย</t>
  </si>
  <si>
    <t>ทต.สันป่าเปา อ.สันทราย</t>
  </si>
  <si>
    <t>ทต.เมืองเล็น อ.สันทราย</t>
  </si>
  <si>
    <t>ทต.หนองหาร อ.สันทราย</t>
  </si>
  <si>
    <t>ทต.หางดง อ.หางดง</t>
  </si>
  <si>
    <t>ทต.หนองตองพัฒนา อ.หางดง</t>
  </si>
  <si>
    <t>ทต.สันผักหวาน อ.หางดง</t>
  </si>
  <si>
    <t>ทต.บ้านแหวน อ.หางดง</t>
  </si>
  <si>
    <t>ทต.หารแก้ว อ.หางดง</t>
  </si>
  <si>
    <t>ทต.ท่าข้าม อ.ฮอด</t>
  </si>
  <si>
    <t>ทต.บ่อหลวง อ.ฮอด</t>
  </si>
  <si>
    <t>ทต.บ้านตาล อ.ฮอด</t>
  </si>
  <si>
    <t>ทต.ท่าเดื่อ-มืดกา อ.ดอยเต่า</t>
  </si>
  <si>
    <t>ทต.อมก๋อย อ.อมก๋อย</t>
  </si>
  <si>
    <t>ทต.ยางเนิ้ง อ.สารภี</t>
  </si>
  <si>
    <t>ทต.หนองผึ้ง อ.สารภี</t>
  </si>
  <si>
    <t>ทต.สารภี อ.สารภี</t>
  </si>
  <si>
    <t>ทต.ชมภู อ.สารภี</t>
  </si>
  <si>
    <t>ทต.ไชยสถาน อ.สารภี</t>
  </si>
  <si>
    <t>ทต.ขัวมุง อ.สารภี</t>
  </si>
  <si>
    <t>ทต.หนองแฝก อ.สารภี</t>
  </si>
  <si>
    <t>ทต.ท่ากว้าง อ.สารภี</t>
  </si>
  <si>
    <t>ทต.ดอนแก้ว อ.สารภี</t>
  </si>
  <si>
    <t>ทต.ท่าวังตาล อ.สารภี</t>
  </si>
  <si>
    <t>ทต.สันทรายมหาวงศ์ อ.สารภี</t>
  </si>
  <si>
    <t>ทต.ยางคราม อ.ดอยหล่อ</t>
  </si>
  <si>
    <t>ทต.สองแคว อ.ดอยหล่อ</t>
  </si>
  <si>
    <t>ทต.สันติสุข อ.ดอยหล่อ</t>
  </si>
  <si>
    <t>ทต.สบเตี๊ยะ อ.จอมทอง</t>
  </si>
  <si>
    <t>ทต.แม่นะ อ.เชียงดาว</t>
  </si>
  <si>
    <t>ทต.ตลาดขวัญ อ.ดอยสะเก็ด</t>
  </si>
  <si>
    <t>ทต.สันผีเสื้อ อ.เมืองเชียงใหม่</t>
  </si>
  <si>
    <t>ทต.แม่หอพระ อ.แม่แตง</t>
  </si>
  <si>
    <t>ทต.แม่แรม อ.แม่ริม</t>
  </si>
  <si>
    <t>ทต.แสนไห อ.เวียงแหง</t>
  </si>
  <si>
    <t>ทต.สันกลาง อ.สันกำแพง</t>
  </si>
  <si>
    <t>ทต.ห้วยทราย อ.สันกำแพง</t>
  </si>
  <si>
    <t>ทต.แม่สอย อ.จอมทอง</t>
  </si>
  <si>
    <t>ทต.แม่ข่า อ.ฝาง</t>
  </si>
  <si>
    <t>ทต.สันทราย อ.ฝาง</t>
  </si>
  <si>
    <t>ทต.ขี้เหล็ก อ.แม่แตง</t>
  </si>
  <si>
    <t>ทต.แม่แตง อ.แม่แตง</t>
  </si>
  <si>
    <t>ทต.ยุหว่า อ.สันป่าตอง</t>
  </si>
  <si>
    <t>ทต.ทุ่งสะโตก อ.สันป่าตอง</t>
  </si>
  <si>
    <t>ทต.บ้านแม อ.สันป่าตอง</t>
  </si>
  <si>
    <t>ทต.ป่าบง อ.สารภี</t>
  </si>
  <si>
    <t>ทต.บ้านปง อ.หางดง</t>
  </si>
  <si>
    <t>ทต.แม่ท่าช้าง อ.หางดง</t>
  </si>
  <si>
    <t>ทต.หนองแก๋ว อ.หางดง</t>
  </si>
  <si>
    <t>ทต.หนองควาย อ.หางดง</t>
  </si>
  <si>
    <t>ทต.น้ำแพร่พัฒนา อ.หางดง</t>
  </si>
  <si>
    <t>ทต.เหมืองแก้ว อ.แม่ริม</t>
  </si>
  <si>
    <t>อบต.ช้างเผือก อ.เมืองเชียงใหม่</t>
  </si>
  <si>
    <t>อบต.ข่วงเปา อ.จอมทอง</t>
  </si>
  <si>
    <t>อบต.ช่างเคิ่ง อ.แม่แจ่ม</t>
  </si>
  <si>
    <t>อบต.บ้านทับ อ.แม่แจ่ม</t>
  </si>
  <si>
    <t>อบต.ปางหินฝน อ.แม่แจ่ม</t>
  </si>
  <si>
    <t>อบต.แม่นาจร อ.แม่แจ่ม</t>
  </si>
  <si>
    <t>อบต.แม่ศึก อ.แม่แจ่ม</t>
  </si>
  <si>
    <t>อบต.กองแขก อ.แม่แจ่ม</t>
  </si>
  <si>
    <t>อบต.เชียงดาว อ.เชียงดาว</t>
  </si>
  <si>
    <t>อบต.เมืองคอง อ.เชียงดาว</t>
  </si>
  <si>
    <t>อบต.เมืองแหง อ.เวียงแหง</t>
  </si>
  <si>
    <t>อบต.เปียงหลวง อ.เวียงแหง</t>
  </si>
  <si>
    <t>อบต.เทพเสด็จ อ.ดอยสะเก็ด</t>
  </si>
  <si>
    <t>อบต.สบเปิง อ.แม่แตง</t>
  </si>
  <si>
    <t>อบต.ป่าแป๋ อ.แม่แตง</t>
  </si>
  <si>
    <t>อบต.บ้านช้าง อ.แม่แตง</t>
  </si>
  <si>
    <t>อบต.เมืองก๋าย อ.แม่แตง</t>
  </si>
  <si>
    <t>อบต.บ้านเป้า อ.แม่แตง</t>
  </si>
  <si>
    <t>อบต.กื้ดช้าง อ.แม่แตง</t>
  </si>
  <si>
    <t>อบต.สันป่ายาง อ.แม่แตง</t>
  </si>
  <si>
    <t>อบต.แม่สา อ.แม่ริม</t>
  </si>
  <si>
    <t>อบต.ดอนแก้ว อ.แม่ริม</t>
  </si>
  <si>
    <t>อบต.ห้วยทราย อ.แม่ริม</t>
  </si>
  <si>
    <t>อบต.โป่งแยง อ.แม่ริม</t>
  </si>
  <si>
    <t>อบต.สะลวง อ.แม่ริม</t>
  </si>
  <si>
    <t>อบต.ยั้งเมิน อ.สะเมิง</t>
  </si>
  <si>
    <t>อบต.บ่อแก้ว อ.สะเมิง</t>
  </si>
  <si>
    <t>อบต.สะเมิงเหนือ อ.สะเมิง</t>
  </si>
  <si>
    <t>อบต.แม่สาบ อ.สะเมิง</t>
  </si>
  <si>
    <t>อบต.แม่สูน อ.ฝาง</t>
  </si>
  <si>
    <t>อบต.เวียง อ.ฝาง</t>
  </si>
  <si>
    <t>อบต.แม่งอน อ.ฝาง</t>
  </si>
  <si>
    <t>อบต.แม่คะ อ.ฝาง</t>
  </si>
  <si>
    <t>อบต.ม่อนปิ่น อ.ฝาง</t>
  </si>
  <si>
    <t>อบต.โป่งน้ำร้อน อ.ฝาง</t>
  </si>
  <si>
    <t>อบต.ศรีดงเย็น อ.ไชยปราการ</t>
  </si>
  <si>
    <t>อบต.แม่ทะลบ อ.ไชยปราการ</t>
  </si>
  <si>
    <t>อบต.แม่สาว อ.แม่อาย</t>
  </si>
  <si>
    <t>อบต.แม่นาวาง อ.แม่อาย</t>
  </si>
  <si>
    <t>อบต.ท่าตอน อ.แม่อาย</t>
  </si>
  <si>
    <t>อบต.สันต้นหมื้อ อ.แม่อาย</t>
  </si>
  <si>
    <t>อบต.บ้านหลวง อ.แม่อาย</t>
  </si>
  <si>
    <t>อบต.แม่อาย อ.แม่อาย</t>
  </si>
  <si>
    <t>อบต.แม่แวน อ.พร้าว</t>
  </si>
  <si>
    <t>อบต.เขื่อนผาก อ.พร้าว</t>
  </si>
  <si>
    <t>อบต.สันทราย อ.พร้าว</t>
  </si>
  <si>
    <t>อบต.โหล่งขอด อ.พร้าว</t>
  </si>
  <si>
    <t>อบต.สันกลาง อ.สันป่าตอง</t>
  </si>
  <si>
    <t>อบต.แม่ก๊า อ.สันป่าตอง</t>
  </si>
  <si>
    <t>อบต.มะขามหลวง อ.สันป่าตอง</t>
  </si>
  <si>
    <t>อบต.น้ำบ่อหลวง อ.สันป่าตอง</t>
  </si>
  <si>
    <t>อบต.บ้านกลาง อ.สันป่าตอง</t>
  </si>
  <si>
    <t>อบต.ท่าวังพร้าว อ.สันป่าตอง</t>
  </si>
  <si>
    <t>อบต.มะขุนหวาน อ.สันป่าตอง</t>
  </si>
  <si>
    <t>อบต.ทุ่งปี๊ อ.แม่วาง</t>
  </si>
  <si>
    <t>อบต.แม่วิน อ.แม่วาง</t>
  </si>
  <si>
    <t>อบต.บ้านกาด อ.แม่วาง</t>
  </si>
  <si>
    <t>อบต.ดอนเปา อ.แม่วาง</t>
  </si>
  <si>
    <t>อบต.ทุ่งรวงทอง อ.แม่วาง</t>
  </si>
  <si>
    <t>อบต.แช่ช้าง อ.สันกำแพง</t>
  </si>
  <si>
    <t>อบต.ร้องวัวแดง อ.สันกำแพง</t>
  </si>
  <si>
    <t>อบต.สันกำแพง อ.สันกำแพง</t>
  </si>
  <si>
    <t>อบต.ขุนคง อ.หางดง</t>
  </si>
  <si>
    <t>อบต.สบแม่ข่า อ.หางดง</t>
  </si>
  <si>
    <t>อบต.นาคอเรือ อ.ฮอด</t>
  </si>
  <si>
    <t>อบต.ฮอด อ.ฮอด</t>
  </si>
  <si>
    <t>อบต.หางดง อ.ฮอด</t>
  </si>
  <si>
    <t>อบต.บ่อสลี อ.ฮอด</t>
  </si>
  <si>
    <t>อบต.บ้านแอ่น อ.ดอยเต่า</t>
  </si>
  <si>
    <t>อบต.บงตัน อ.ดอยเต่า</t>
  </si>
  <si>
    <t>อบต.ท่าเดื่อ อ.ดอยเต่า</t>
  </si>
  <si>
    <t>อบต.ดอยเต่า อ.ดอยเต่า</t>
  </si>
  <si>
    <t>อบต.โปงทุ่ง อ.ดอยเต่า</t>
  </si>
  <si>
    <t>อบต.สบโขง อ.อมก๋อย</t>
  </si>
  <si>
    <t>อบต.ยางเปียง อ.อมก๋อย</t>
  </si>
  <si>
    <t>อบต.อมก๋อย อ.อมก๋อย</t>
  </si>
  <si>
    <t>อบต.แม่ตืน อ.อมก๋อย</t>
  </si>
  <si>
    <t>อบต.ม่อนจอง อ.อมก๋อย</t>
  </si>
  <si>
    <t>อบต.นาเกียน อ.อมก๋อย</t>
  </si>
  <si>
    <t>อบต.ดอยหล่อ อ.ดอยหล่อ</t>
  </si>
  <si>
    <t>อบต.ออนเหนือ อ.แม่ออน</t>
  </si>
  <si>
    <t>อบต.ออนกลาง อ.แม่ออน</t>
  </si>
  <si>
    <t>อบต.ทาเหนือ อ.แม่ออน</t>
  </si>
  <si>
    <t>อบต.แม่ทา อ.แม่ออน</t>
  </si>
  <si>
    <t>อบต.ห้วยแก้ว อ.แม่ออน</t>
  </si>
  <si>
    <t>อบต.บ้านสหกรณ์ อ.แม่ออน</t>
  </si>
  <si>
    <t>อบต.บ้านจันทร์ อ.กัลยาณิวัฒนา</t>
  </si>
  <si>
    <t>อบต.แจ่มหลวง อ.กัลยาณิวัฒนา</t>
  </si>
  <si>
    <t>อบต.แม่แดด อ.กัลยาณิวัฒนา</t>
  </si>
  <si>
    <t>เชียงใหม่ Total</t>
  </si>
  <si>
    <t>ลำพูน</t>
  </si>
  <si>
    <t>องค์การบริหารส่วนจังหวัดลำพูน</t>
  </si>
  <si>
    <t>ทม.ลำพูน อ.เมืองลำพูน</t>
  </si>
  <si>
    <t>ทต.บ้านแป้น อ.เมืองลำพูน</t>
  </si>
  <si>
    <t>ทต.ริมปิง อ.เมืองลำพูน</t>
  </si>
  <si>
    <t>ทต.อุโมงค์ อ.เมืองลำพูน</t>
  </si>
  <si>
    <t>ทต.บ้านกลาง อ.เมืองลำพูน</t>
  </si>
  <si>
    <t>ทต.มะเขือแจ้ อ.เมืองลำพูน</t>
  </si>
  <si>
    <t>ทต.เวียงยอง อ.เมืองลำพูน</t>
  </si>
  <si>
    <t>ทต.เหมืองง่า อ.เมืองลำพูน</t>
  </si>
  <si>
    <t>ทต.ต้นธง อ.เมืองลำพูน</t>
  </si>
  <si>
    <t>ทต.ประตูป่า อ.เมืองลำพูน</t>
  </si>
  <si>
    <t>ทต.หนองช้างคืน อ.เมืองลำพูน</t>
  </si>
  <si>
    <t>ทต.เหมืองจี้ อ.เมืองลำพูน</t>
  </si>
  <si>
    <t>ทต.ป่าซาง อ.ป่าซาง</t>
  </si>
  <si>
    <t>ทต.ม่วงน้อย อ.ป่าซาง</t>
  </si>
  <si>
    <t>ทต.แม่แรง อ.ป่าซาง</t>
  </si>
  <si>
    <t>ทต.มะกอก อ.ป่าซาง</t>
  </si>
  <si>
    <t>ทต.บ้านโฮ่ง อ.บ้านโฮ่ง</t>
  </si>
  <si>
    <t>ทต.ศรีเตี้ย อ.บ้านโฮ่ง</t>
  </si>
  <si>
    <t>ทต.ทาสบชัย อ.แม่ทา</t>
  </si>
  <si>
    <t>ทต.ทากาศ อ.แม่ทา</t>
  </si>
  <si>
    <t>ทต.ทาสบเส้า อ.แม่ทา</t>
  </si>
  <si>
    <t>ทต.ทากาศเหนือ อ.แม่ทา</t>
  </si>
  <si>
    <t>ทต.ทาขุมเงิน อ.แม่ทา</t>
  </si>
  <si>
    <t>ทต.ทาทุ่งหลวง อ.แม่ทา</t>
  </si>
  <si>
    <t>ทต.ทาปลาดุก อ.แม่ทา</t>
  </si>
  <si>
    <t>ทต.แม่ตืน อ.ลี้</t>
  </si>
  <si>
    <t>ทต.วังดิน อ.ลี้</t>
  </si>
  <si>
    <t>ทต.ดงดำ อ.ลี้</t>
  </si>
  <si>
    <t>ทต.ลี้ อ.ลี้</t>
  </si>
  <si>
    <t>ทต.ศรีวิชัย อ.ลี้</t>
  </si>
  <si>
    <t>ทต.ทุ่งหัวช้าง อ.ทุ่งหัวช้าง</t>
  </si>
  <si>
    <t>ทต.บ้านธิ อ.บ้านธิ</t>
  </si>
  <si>
    <t>ทต.หนองยวง อ.เวียงหนองล่อง</t>
  </si>
  <si>
    <t>ทต.หนองล่อง อ.เวียงหนองล่อง</t>
  </si>
  <si>
    <t>ทต.วังผาง อ.เวียงหนองล่อง</t>
  </si>
  <si>
    <t>ทต.ท่าเชียงทอง อ.เมืองลำพูน</t>
  </si>
  <si>
    <t>ทต.ก้อ อ.ลี้</t>
  </si>
  <si>
    <t>ทต.ศรีบัวบาน อ.เมืองลำพูน</t>
  </si>
  <si>
    <t>ทต.ป่าไผ่ อ.ลี้</t>
  </si>
  <si>
    <t>ทต.ป่าสัก อ.เมืองลำพูน</t>
  </si>
  <si>
    <t>อบต.หนองหนาม อ.เมืองลำพูน</t>
  </si>
  <si>
    <t>อบต.นครเจดีย์ อ.ป่าซาง</t>
  </si>
  <si>
    <t>อบต.ท่าตุ้ม อ.ป่าซาง</t>
  </si>
  <si>
    <t>อบต.น้ำดิบ อ.ป่าซาง</t>
  </si>
  <si>
    <t>อบต.บ้านเรือน อ.ป่าซาง</t>
  </si>
  <si>
    <t>อบต.ป่าพลู อ.บ้านโฮ่ง</t>
  </si>
  <si>
    <t>อบต.เหล่ายาว อ.บ้านโฮ่ง</t>
  </si>
  <si>
    <t>อบต.เวียงกานต์ อ.บ้านโฮ่ง</t>
  </si>
  <si>
    <t>อบต.หนองปลาสะวาย อ.บ้านโฮ่ง</t>
  </si>
  <si>
    <t>อบต.ทาแม่ลอบ อ.แม่ทา</t>
  </si>
  <si>
    <t>อบต.นาทราย อ.ลี้</t>
  </si>
  <si>
    <t>อบต.เวียงแก้ว อ.ลี้</t>
  </si>
  <si>
    <t>อบต.แม่ลาน อ.ลี้</t>
  </si>
  <si>
    <t>อบต.ทุ่งหัวช้าง อ.ทุ่งหัวช้าง</t>
  </si>
  <si>
    <t>อบต.ตะเคียนปม อ.ทุ่งหัวช้าง</t>
  </si>
  <si>
    <t>อบต.บ้านปวง อ.ทุ่งหัวช้าง</t>
  </si>
  <si>
    <t>อบต.ห้วยยาบ อ.บ้านธิ</t>
  </si>
  <si>
    <t>ลำพูน Total</t>
  </si>
  <si>
    <t>ลำปาง</t>
  </si>
  <si>
    <t>องค์การบริหารส่วนจังหวัดลำปาง</t>
  </si>
  <si>
    <t>ทน.ลำปาง อ.เมืองลำปาง</t>
  </si>
  <si>
    <t>ทม.เขลางค์นคร อ.เมืองลำปาง</t>
  </si>
  <si>
    <t>ทม.พิชัย อ.เมืองลำปาง</t>
  </si>
  <si>
    <t>ทม.ล้อมแรด อ.เถิน</t>
  </si>
  <si>
    <t>ทต.บ่อแฮ้ว อ.เมืองลำปาง</t>
  </si>
  <si>
    <t>ทต.เกาะคา อ.เกาะคา</t>
  </si>
  <si>
    <t>ทต.นาแก้ว อ.เกาะคา</t>
  </si>
  <si>
    <t>ทต.ศาลา อ.เกาะคา</t>
  </si>
  <si>
    <t>ทต.ลำปางหลวง อ.เกาะคา</t>
  </si>
  <si>
    <t>ทต.เกาะคาแม่ยาว อ.เกาะคา</t>
  </si>
  <si>
    <t>ทต.ไหล่หิน อ.เกาะคา</t>
  </si>
  <si>
    <t>ทต.ท่าผา อ.เกาะคา</t>
  </si>
  <si>
    <t>ทต.แจ้ห่ม อ.แจ้ห่ม</t>
  </si>
  <si>
    <t>ทต.บ้านสา อ.แจ้ห่ม</t>
  </si>
  <si>
    <t>ทต.ทุ่งผึ้ง อ.แจ้ห่ม</t>
  </si>
  <si>
    <t>ทต.เวียงมอก อ.เถิน</t>
  </si>
  <si>
    <t>ทต.เถินบุรี อ.เถิน</t>
  </si>
  <si>
    <t>ทต.แม่มอก อ.เถิน</t>
  </si>
  <si>
    <t>ทต.ห้างฉัตร อ.ห้างฉัตร</t>
  </si>
  <si>
    <t>ทต.ปงยางคก อ.ห้างฉัตร</t>
  </si>
  <si>
    <t>ทต.เมืองยาว อ.ห้างฉัตร</t>
  </si>
  <si>
    <t>ทต.ห้างฉัตรแม่ตาล อ.ห้างฉัตร</t>
  </si>
  <si>
    <t>ทต.เสริมงาม อ.เสริมงาม</t>
  </si>
  <si>
    <t>ทต.ทุ่งงาม อ.เสริมงาม</t>
  </si>
  <si>
    <t>ทต.เสริมซ้าย อ.เสริมงาม</t>
  </si>
  <si>
    <t>ทต.ป่าตันนาครัว อ.แม่ทะ</t>
  </si>
  <si>
    <t>ทต.สิริราช อ.แม่ทะ</t>
  </si>
  <si>
    <t>ทต.แม่ทะ อ.แม่ทะ</t>
  </si>
  <si>
    <t>ทต.น้ำโจ้ อ.แม่ทะ</t>
  </si>
  <si>
    <t>ทต.แม่พริก อ.แม่พริก</t>
  </si>
  <si>
    <t>ทต.แม่ปุ อ.แม่พริก</t>
  </si>
  <si>
    <t>ทต.พระบาทวังตวง อ.แม่พริก</t>
  </si>
  <si>
    <t>ทต.สบปราบ อ.สบปราบ</t>
  </si>
  <si>
    <t>ทต.แม่เมาะ อ.แม่เมาะ</t>
  </si>
  <si>
    <t>ทต.เมืองปาน อ.เมืองปาน</t>
  </si>
  <si>
    <t>ทต.หลวงเหนือ อ.งาว</t>
  </si>
  <si>
    <t>ทต.หลวงใต้ อ.งาว</t>
  </si>
  <si>
    <t>ทต.วังเหนือ อ.วังเหนือ</t>
  </si>
  <si>
    <t>ทต.บ้านใหม่ อ.วังเหนือ</t>
  </si>
  <si>
    <t>ทต.วังพร้าว อ.เกาะคา</t>
  </si>
  <si>
    <t>ทต.ต้นธงชัย อ.เมืองลำปาง</t>
  </si>
  <si>
    <t>ทต.นาครัว อ.แม่ทะ</t>
  </si>
  <si>
    <t>อบต.นิคมพัฒนา อ.เมืองลำปาง</t>
  </si>
  <si>
    <t>อบต.บ่อแฮ้ว อ.เมืองลำปาง</t>
  </si>
  <si>
    <t>อบต.ทุ่งฝาย อ.เมืองลำปาง</t>
  </si>
  <si>
    <t>อบต.บ้านค่า อ.เมืองลำปาง</t>
  </si>
  <si>
    <t>อบต.บ้านเป้า อ.เมืองลำปาง</t>
  </si>
  <si>
    <t>อบต.บ้านแลง อ.เมืองลำปาง</t>
  </si>
  <si>
    <t>อบต.บ้านเสด็จ อ.เมืองลำปาง</t>
  </si>
  <si>
    <t>อบต.บ้านเอื้อม อ.เมืองลำปาง</t>
  </si>
  <si>
    <t>อบต.บุญนาคพัฒนา อ.เมืองลำปาง</t>
  </si>
  <si>
    <t>อบต.พิชัย อ.เมืองลำปาง</t>
  </si>
  <si>
    <t>อบต.นาแส่ง อ.เกาะคา</t>
  </si>
  <si>
    <t>อบต.ใหม่พัฒนา อ.เกาะคา</t>
  </si>
  <si>
    <t>อบต.แจ้ห่ม อ.แจ้ห่ม</t>
  </si>
  <si>
    <t>อบต.ปงดอน อ.แจ้ห่ม</t>
  </si>
  <si>
    <t>อบต.เมืองมาย อ.แจ้ห่ม</t>
  </si>
  <si>
    <t>อบต.แม่สุก อ.แจ้ห่ม</t>
  </si>
  <si>
    <t>อบต.วิเชตนคร อ.แจ้ห่ม</t>
  </si>
  <si>
    <t>อบต.แม่ปะ อ.เถิน</t>
  </si>
  <si>
    <t>อบต.แม่ถอด อ.เถิน</t>
  </si>
  <si>
    <t>อบต.แม่วะ อ.เถิน</t>
  </si>
  <si>
    <t>อบต.นาโป่ง อ.เถิน</t>
  </si>
  <si>
    <t>อบต.แม่สัน อ.ห้างฉัตร</t>
  </si>
  <si>
    <t>อบต.วอแก้ว อ.ห้างฉัตร</t>
  </si>
  <si>
    <t>อบต.เวียงตาล อ.ห้างฉัตร</t>
  </si>
  <si>
    <t>อบต.หนองหล่ม อ.ห้างฉัตร</t>
  </si>
  <si>
    <t>อบต.เสริมขวา อ.เสริมงาม</t>
  </si>
  <si>
    <t>อบต.เสริมกลาง อ.เสริมงาม</t>
  </si>
  <si>
    <t>อบต.บ้านบอม อ.แม่ทะ</t>
  </si>
  <si>
    <t>อบต.บ้านกิ่ว อ.แม่ทะ</t>
  </si>
  <si>
    <t>อบต.หัวเสือ อ.แม่ทะ</t>
  </si>
  <si>
    <t>อบต.วังเงิน อ.แม่ทะ</t>
  </si>
  <si>
    <t>อบต.ดอนไฟ อ.แม่ทะ</t>
  </si>
  <si>
    <t>อบต.แม่พริก อ.แม่พริก</t>
  </si>
  <si>
    <t>อบต.นายาง อ.สบปราบ</t>
  </si>
  <si>
    <t>อบต.แม่กัวะ อ.สบปราบ</t>
  </si>
  <si>
    <t>อบต.สบปราบ อ.สบปราบ</t>
  </si>
  <si>
    <t>อบต.สมัย อ.สบปราบ</t>
  </si>
  <si>
    <t>อบต.บ้านดง อ.แม่เมาะ</t>
  </si>
  <si>
    <t>อบต.นาสัก อ.แม่เมาะ</t>
  </si>
  <si>
    <t>อบต.สบป้าด อ.แม่เมาะ</t>
  </si>
  <si>
    <t>อบต.จางเหนือ อ.แม่เมาะ</t>
  </si>
  <si>
    <t>อบต.บ้านขอ อ.เมืองปาน</t>
  </si>
  <si>
    <t>อบต.ทุ่งกว๋าว อ.เมืองปาน</t>
  </si>
  <si>
    <t>อบต.แจ้ซ้อน อ.เมืองปาน</t>
  </si>
  <si>
    <t>อบต.หัวเมือง อ.เมืองปาน</t>
  </si>
  <si>
    <t>อบต.นาแก อ.งาว</t>
  </si>
  <si>
    <t>อบต.บ้านโป่ง อ.งาว</t>
  </si>
  <si>
    <t>อบต.บ้านร้อง อ.งาว</t>
  </si>
  <si>
    <t>อบต.บ้านหวด อ.งาว</t>
  </si>
  <si>
    <t>อบต.บ้านแหง อ.งาว</t>
  </si>
  <si>
    <t>อบต.บ้านอ้อน อ.งาว</t>
  </si>
  <si>
    <t>อบต.ปงเตา อ.งาว</t>
  </si>
  <si>
    <t>อบต.แม่ตีบ อ.งาว</t>
  </si>
  <si>
    <t>อบต.วังแก้ว อ.วังเหนือ</t>
  </si>
  <si>
    <t>อบต.ทุ่งฮั้ว อ.วังเหนือ</t>
  </si>
  <si>
    <t>อบต.วังเหนือ อ.วังเหนือ</t>
  </si>
  <si>
    <t>อบต.วังซ้าย อ.วังเหนือ</t>
  </si>
  <si>
    <t>อบต.วังทอง อ.วังเหนือ</t>
  </si>
  <si>
    <t>อบต.วังใต้ อ.วังเหนือ</t>
  </si>
  <si>
    <t>อบต.วังทรายคำ อ.วังเหนือ</t>
  </si>
  <si>
    <t>อบต.ร่องเคาะ อ.วังเหนือ</t>
  </si>
  <si>
    <t>ลำปาง Total</t>
  </si>
  <si>
    <t>อุตรดิตถ์</t>
  </si>
  <si>
    <t>องค์การบริหารส่วนจังหวัดอุตรดิตถ์</t>
  </si>
  <si>
    <t>ทม.อุตรดิตถ์ อ.เมืองอุตรดิตถ์</t>
  </si>
  <si>
    <t>ทต.วังกะพี้ อ.เมืองอุตรดิตถ์</t>
  </si>
  <si>
    <t>ทต.บ้านด่านนาขาม อ.เมืองอุตรดิตถ์</t>
  </si>
  <si>
    <t>ทต.บ้านเกาะ อ.เมืองอุตรดิตถ์</t>
  </si>
  <si>
    <t>ทต.ผาจุก อ.เมืองอุตรดิตถ์</t>
  </si>
  <si>
    <t>ทต.หาดกรวด อ.เมืองอุตรดิตถ์</t>
  </si>
  <si>
    <t>ทต.คุ้งตะเภา อ.เมืองอุตรดิตถ์</t>
  </si>
  <si>
    <t>ทต.น้ำริด อ.เมืองอุตรดิตถ์</t>
  </si>
  <si>
    <t>ทต.ท่าเสา อ.เมืองอุตรดิตถ์</t>
  </si>
  <si>
    <t>ทต.ศรีพนมมาศ อ.ลับแล</t>
  </si>
  <si>
    <t>ทต.หัวดง อ.ลับแล</t>
  </si>
  <si>
    <t>ทต.ทุ่งยั้ง อ.ลับแล</t>
  </si>
  <si>
    <t>ทต.ตรอน อ.ตรอน</t>
  </si>
  <si>
    <t>ทต.บ้านแก่ง อ.ตรอน</t>
  </si>
  <si>
    <t>ทต.ในเมือง อ.พิชัย</t>
  </si>
  <si>
    <t>ทต.ท่าสัก อ.พิชัย</t>
  </si>
  <si>
    <t>ทต.ท่าปลา อ.ท่าปลา</t>
  </si>
  <si>
    <t>ทต.ร่วมจิต อ.ท่าปลา</t>
  </si>
  <si>
    <t>ทต.จริม อ.ท่าปลา</t>
  </si>
  <si>
    <t>ทต.ทองแสนขัน อ.ทองแสนขัน</t>
  </si>
  <si>
    <t>ทต.ฟากท่า อ.ฟากท่า</t>
  </si>
  <si>
    <t>ทต.น้ำปาด อ.น้ำปาด</t>
  </si>
  <si>
    <t>ทต.บ้านโคก อ.บ้านโคก</t>
  </si>
  <si>
    <t>ทต.งิ้วงาม อ.เมืองอุตรดิตถ์</t>
  </si>
  <si>
    <t>ทต.ป่าเซ่า อ.เมืองอุตรดิตถ์</t>
  </si>
  <si>
    <t>ทต.พระเสด็จ อ.ลับแล</t>
  </si>
  <si>
    <t>อบต.ขุนฝาง อ.เมืองอุตรดิตถ์</t>
  </si>
  <si>
    <t>อบต.หาดงิ้ว อ.เมืองอุตรดิตถ์</t>
  </si>
  <si>
    <t>อบต.แสนตอ อ.เมืองอุตรดิตถ์</t>
  </si>
  <si>
    <t>อบต.บ้านด่าน อ.เมืองอุตรดิตถ์</t>
  </si>
  <si>
    <t>อบต.บ้านด่านนาขาม อ.เมืองอุตรดิตถ์</t>
  </si>
  <si>
    <t>อบต.วังดิน อ.เมืองอุตรดิตถ์</t>
  </si>
  <si>
    <t>อบต.ถ้ำฉลอง อ.เมืองอุตรดิตถ์</t>
  </si>
  <si>
    <t>อบต.นานกกก อ.ลับแล</t>
  </si>
  <si>
    <t>อบต.แม่พูล อ.ลับแล</t>
  </si>
  <si>
    <t>อบต.ชัยจุมพล อ.ลับแล</t>
  </si>
  <si>
    <t>อบต.ไผ่ล้อม อ.ลับแล</t>
  </si>
  <si>
    <t>อบต.ด่านแม่คำมัน อ.ลับแล</t>
  </si>
  <si>
    <t>อบต.ฝายหลวง อ.ลับแล</t>
  </si>
  <si>
    <t>อบต.วังแดง อ.ตรอน</t>
  </si>
  <si>
    <t>อบต.หาดสองแคว อ.ตรอน</t>
  </si>
  <si>
    <t>อบต.บ้านแก่ง อ.ตรอน</t>
  </si>
  <si>
    <t>อบต.น้ำอ่าง อ.ตรอน</t>
  </si>
  <si>
    <t>อบต.ข่อยสูง อ.ตรอน</t>
  </si>
  <si>
    <t>อบต.พญาแมน อ.พิชัย</t>
  </si>
  <si>
    <t>อบต.ท่าสัก อ.พิชัย</t>
  </si>
  <si>
    <t>อบต.คอรุม อ.พิชัย</t>
  </si>
  <si>
    <t>อบต.บ้านดารา อ.พิชัย</t>
  </si>
  <si>
    <t>อบต.ในเมือง อ.พิชัย</t>
  </si>
  <si>
    <t>อบต.บ้านหม้อ อ.พิชัย</t>
  </si>
  <si>
    <t>อบต.บ้านโคน อ.พิชัย</t>
  </si>
  <si>
    <t>อบต.นายาง อ.พิชัย</t>
  </si>
  <si>
    <t>อบต.ท่ามะเฟือง อ.พิชัย</t>
  </si>
  <si>
    <t>อบต.นาอิน อ.พิชัย</t>
  </si>
  <si>
    <t>อบต.ไร่อ้อย อ.พิชัย</t>
  </si>
  <si>
    <t>อบต.หาดล้า อ.ท่าปลา</t>
  </si>
  <si>
    <t>อบต.ผาเลือด อ.ท่าปลา</t>
  </si>
  <si>
    <t>อบต.ท่าปลา อ.ท่าปลา</t>
  </si>
  <si>
    <t>อบต.ร่วมจิต อ.ท่าปลา</t>
  </si>
  <si>
    <t>อบต.น้ำหมัน อ.ท่าปลา</t>
  </si>
  <si>
    <t>อบต.นางพญา อ.ท่าปลา</t>
  </si>
  <si>
    <t>อบต.ท่าแฝก อ.ท่าปลา</t>
  </si>
  <si>
    <t>อบต.ผักขวง อ.ทองแสนขัน</t>
  </si>
  <si>
    <t>อบต.ป่าคาย อ.ทองแสนขัน</t>
  </si>
  <si>
    <t>อบต.น้ำพี้ อ.ทองแสนขัน</t>
  </si>
  <si>
    <t>อบต.บ่อทอง อ.ทองแสนขัน</t>
  </si>
  <si>
    <t>อบต.สองคอน อ.ฟากท่า</t>
  </si>
  <si>
    <t>อบต.บ้านเสี้ยว อ.ฟากท่า</t>
  </si>
  <si>
    <t>อบต.ฟากท่า อ.ฟากท่า</t>
  </si>
  <si>
    <t>อบต.สองห้อง อ.ฟากท่า</t>
  </si>
  <si>
    <t>อบต.แสนตอ อ.น้ำปาด</t>
  </si>
  <si>
    <t>อบต.บ้านฝาย อ.น้ำปาด</t>
  </si>
  <si>
    <t>อบต.น้ำไคร้ อ.น้ำปาด</t>
  </si>
  <si>
    <t>อบต.เด่นเหล็ก อ.น้ำปาด</t>
  </si>
  <si>
    <t>อบต.น้ำไผ่ อ.น้ำปาด</t>
  </si>
  <si>
    <t>อบต.ห้วยมุ่น อ.น้ำปาด</t>
  </si>
  <si>
    <t>อบต.นาขุม อ.บ้านโคก</t>
  </si>
  <si>
    <t>อบต.ม่วงเจ็ดต้น อ.บ้านโคก</t>
  </si>
  <si>
    <t>อบต.บ่อเบี้ย อ.บ้านโคก</t>
  </si>
  <si>
    <t>อุตรดิตถ์ Total</t>
  </si>
  <si>
    <t>แพร่</t>
  </si>
  <si>
    <t>องค์การบริหารส่วนจังหวัดแพร่</t>
  </si>
  <si>
    <t>ทม.แพร่ อ.เมืองแพร่</t>
  </si>
  <si>
    <t>ทต.ป่าแมต อ.เมืองแพร่</t>
  </si>
  <si>
    <t>ทต.แม่คำมี อ.เมืองแพร่</t>
  </si>
  <si>
    <t>ทต.สวนเขื่อน อ.เมืองแพร่</t>
  </si>
  <si>
    <t>ทต.วังหงส์ อ.เมืองแพร่</t>
  </si>
  <si>
    <t>ทต.บ้านถิ่น อ.เมืองแพร่</t>
  </si>
  <si>
    <t>ทต.ช่อแฮ อ.เมืองแพร่</t>
  </si>
  <si>
    <t>ทต.แม่หล่าย อ.เมืองแพร่</t>
  </si>
  <si>
    <t>ทต.ทุ่งโฮ้ง อ.เมืองแพร่</t>
  </si>
  <si>
    <t>ทต.สอง อ.สอง</t>
  </si>
  <si>
    <t>ทต.ห้วยหม้าย อ.สอง</t>
  </si>
  <si>
    <t>ทต.สูงเม่น อ.สูงเม่น</t>
  </si>
  <si>
    <t>ทต.แม่ลานนา อ.ลอง</t>
  </si>
  <si>
    <t>ทต.เวียงต้า อ.ลอง</t>
  </si>
  <si>
    <t>ทต.แม่ปาน อ.ลอง</t>
  </si>
  <si>
    <t>ทต.ห้วยอ้อ อ.ลอง</t>
  </si>
  <si>
    <t>ทต.บ้านปิน อ.ลอง</t>
  </si>
  <si>
    <t>ทต.ร้องกวาง อ.ร้องกวาง</t>
  </si>
  <si>
    <t>ทต.บ้านเวียง อ.ร้องกวาง</t>
  </si>
  <si>
    <t>ทต.วังชิ้น อ.วังชิ้น</t>
  </si>
  <si>
    <t>ทต.เด่นชัย อ.เด่นชัย</t>
  </si>
  <si>
    <t>ทต.แม่จั๊วะ อ.เด่นชัย</t>
  </si>
  <si>
    <t>ทต.ปงป่าหวาย อ.เด่นชัย</t>
  </si>
  <si>
    <t>ทต.หนองม่วงไข่ อ.หนองม่วงไข่</t>
  </si>
  <si>
    <t>ทต.ทุ่งกวาว อ.เมืองแพร่</t>
  </si>
  <si>
    <t>ทต.ปากกาง อ.ลอง</t>
  </si>
  <si>
    <t>อบต.เหมืองหม้อ อ.เมืองแพร่</t>
  </si>
  <si>
    <t>อบต.นาจักร อ.เมืองแพร่</t>
  </si>
  <si>
    <t>อบต.กาญจนา อ.เมืองแพร่</t>
  </si>
  <si>
    <t>อบต.ห้วยม้า อ.เมืองแพร่</t>
  </si>
  <si>
    <t>อบต.ร่องฟอง อ.เมืองแพร่</t>
  </si>
  <si>
    <t>อบต.แม่ยม อ.เมืองแพร่</t>
  </si>
  <si>
    <t>อบต.ท่าข้าม อ.เมืองแพร่</t>
  </si>
  <si>
    <t>อบต.วังธง อ.เมืองแพร่</t>
  </si>
  <si>
    <t>อบต.ป่าแดง อ.เมืองแพร่</t>
  </si>
  <si>
    <t>อบต.บ้านกลาง อ.สอง</t>
  </si>
  <si>
    <t>อบต.หัวเมือง อ.สอง</t>
  </si>
  <si>
    <t>อบต.เตาปูน อ.สอง</t>
  </si>
  <si>
    <t>อบต.สะเอียบ อ.สอง</t>
  </si>
  <si>
    <t>อบต.บ้านหนุน อ.สอง</t>
  </si>
  <si>
    <t>อบต.ทุ่งน้าว อ.สอง</t>
  </si>
  <si>
    <t>อบต.แดนชุมพล อ.สอง</t>
  </si>
  <si>
    <t>อบต.เวียงทอง อ.สูงเม่น</t>
  </si>
  <si>
    <t>อบต.น้ำชำ อ.สูงเม่น</t>
  </si>
  <si>
    <t>อบต.ร่องกาศ อ.สูงเม่น</t>
  </si>
  <si>
    <t>อบต.หัวฝาย อ.สูงเม่น</t>
  </si>
  <si>
    <t>อบต.ดอนมูล อ.สูงเม่น</t>
  </si>
  <si>
    <t>อบต.บ้านเหล่า อ.สูงเม่น</t>
  </si>
  <si>
    <t>อบต.บ้านกวาง อ.สูงเม่น</t>
  </si>
  <si>
    <t>อบต.บ้านกาศ อ.สูงเม่น</t>
  </si>
  <si>
    <t>อบต.สบสาย อ.สูงเม่น</t>
  </si>
  <si>
    <t>อบต.บ้านปง อ.สูงเม่น</t>
  </si>
  <si>
    <t>อบต.พระหลวง อ.สูงเม่น</t>
  </si>
  <si>
    <t>อบต.สูงเม่น อ.สูงเม่น</t>
  </si>
  <si>
    <t>อบต.ทุ่งแล้ง อ.ลอง</t>
  </si>
  <si>
    <t>อบต.บ้านปิน อ.ลอง</t>
  </si>
  <si>
    <t>อบต.หัวทุ่ง อ.ลอง</t>
  </si>
  <si>
    <t>อบต.ต้าผามอก อ.ลอง</t>
  </si>
  <si>
    <t>อบต.บ่อเหล็กลอง อ.ลอง</t>
  </si>
  <si>
    <t>อบต.แม่ยางตาล อ.ร้องกวาง</t>
  </si>
  <si>
    <t>อบต.แม่ยางร้อง อ.ร้องกวาง</t>
  </si>
  <si>
    <t>อบต.ห้วยโรง อ.ร้องกวาง</t>
  </si>
  <si>
    <t>อบต.ไผ่โทน อ.ร้องกวาง</t>
  </si>
  <si>
    <t>อบต.ร้องกวาง อ.ร้องกวาง</t>
  </si>
  <si>
    <t>อบต.แม่ทราย อ.ร้องกวาง</t>
  </si>
  <si>
    <t>อบต.น้ำเลา อ.ร้องกวาง</t>
  </si>
  <si>
    <t>อบต.แม่ยางฮ่อ อ.ร้องกวาง</t>
  </si>
  <si>
    <t>อบต.วังชิ้น อ.วังชิ้น</t>
  </si>
  <si>
    <t>อบต.แม่ป้าก อ.วังชิ้น</t>
  </si>
  <si>
    <t>อบต.นาพูน อ.วังชิ้น</t>
  </si>
  <si>
    <t>อบต.สรอย อ.วังชิ้น</t>
  </si>
  <si>
    <t>อบต.แม่พุง อ.วังชิ้น</t>
  </si>
  <si>
    <t>อบต.ป่าสัก อ.วังชิ้น</t>
  </si>
  <si>
    <t>อบต.แม่เกิ๋ง อ.วังชิ้น</t>
  </si>
  <si>
    <t>อบต.แม่จั๊วะ อ.เด่นชัย</t>
  </si>
  <si>
    <t>อบต.ไทรย้อย อ.เด่นชัย</t>
  </si>
  <si>
    <t>อบต.ห้วยไร่ อ.เด่นชัย</t>
  </si>
  <si>
    <t>อบต.เด่นชัย อ.เด่นชัย</t>
  </si>
  <si>
    <t>อบต.แม่คำมี อ.หนองม่วงไข่</t>
  </si>
  <si>
    <t>อบต.ตำหนักธรรม อ.หนองม่วงไข่</t>
  </si>
  <si>
    <t>อบต.น้ำรัด อ.หนองม่วงไข่</t>
  </si>
  <si>
    <t>อบต.ทุ่งแค้ว อ.หนองม่วงไข่</t>
  </si>
  <si>
    <t>อบต.วังหลวง อ.หนองม่วงไข่</t>
  </si>
  <si>
    <t>แพร่ Total</t>
  </si>
  <si>
    <t>น่าน</t>
  </si>
  <si>
    <t>องค์การบริหารส่วนจังหวัดน่าน</t>
  </si>
  <si>
    <t>ทม.น่าน อ.เมืองน่าน</t>
  </si>
  <si>
    <t>ทต.ดู่ใต้ อ.เมืองน่าน</t>
  </si>
  <si>
    <t>ทต.หนองแดง อ.แม่จริม</t>
  </si>
  <si>
    <t>ทต.ศรีษะเกษ อ.นาน้อย</t>
  </si>
  <si>
    <t>ทต.นาน้อย อ.นาน้อย</t>
  </si>
  <si>
    <t>ทต.บ่อแก้ว อ.นาหมื่น</t>
  </si>
  <si>
    <t>ทต.ปัว อ.ปัว</t>
  </si>
  <si>
    <t>ทต.ศิลาแลง อ.ปัว</t>
  </si>
  <si>
    <t>ทต.ท่าวังผา อ.ท่าวังผา</t>
  </si>
  <si>
    <t>ทต.ขึ่ง อ.เวียงสา</t>
  </si>
  <si>
    <t>ทต.เวียงสา อ.เวียงสา</t>
  </si>
  <si>
    <t>ทต.กลางเวียง อ.เวียงสา</t>
  </si>
  <si>
    <t>ทต.ทุ่งช้าง อ.ทุ่งช้าง</t>
  </si>
  <si>
    <t>ทต.พระพุทธบาทเชียงคาน อ.เชียงกลาง</t>
  </si>
  <si>
    <t>ทต.เชียงกลาง อ.เชียงกลาง</t>
  </si>
  <si>
    <t>ทต.ยอด อ.สองแคว</t>
  </si>
  <si>
    <t>ทต.กองควาย อ.เมืองน่าน</t>
  </si>
  <si>
    <t>ทต.งอบ อ.ทุ่งช้าง</t>
  </si>
  <si>
    <t>ทต.บ่อเกลือใต้ อ.บ่อเกลือ</t>
  </si>
  <si>
    <t>อบต.ไชยสถาน อ.เมืองน่าน</t>
  </si>
  <si>
    <t>อบต.ถืมตอง อ.เมืองน่าน</t>
  </si>
  <si>
    <t>อบต.นาซาว อ.เมืองน่าน</t>
  </si>
  <si>
    <t>อบต.บ่อ อ.เมืองน่าน</t>
  </si>
  <si>
    <t>อบต.ผาสิงห์ อ.เมืองน่าน</t>
  </si>
  <si>
    <t>อบต.เรือง อ.เมืองน่าน</t>
  </si>
  <si>
    <t>อบต.บ่อสวก อ.เมืองน่าน</t>
  </si>
  <si>
    <t>อบต.สะเนียน อ.เมืองน่าน</t>
  </si>
  <si>
    <t>อบต.บ้านพี้ อ.บ้านหลวง</t>
  </si>
  <si>
    <t>อบต.บ้านฟ้า อ.บ้านหลวง</t>
  </si>
  <si>
    <t>อบต.ป่าคาหลวง อ.บ้านหลวง</t>
  </si>
  <si>
    <t>อบต.สวด อ.บ้านหลวง</t>
  </si>
  <si>
    <t>อบต.น้ำพาง อ.แม่จริม</t>
  </si>
  <si>
    <t>อบต.แม่จริม อ.แม่จริม</t>
  </si>
  <si>
    <t>อบต.หมอเมือง อ.แม่จริม</t>
  </si>
  <si>
    <t>อบต.หนองแดง อ.แม่จริม</t>
  </si>
  <si>
    <t>อบต.ดู่พงษ์ อ.สันติสุข</t>
  </si>
  <si>
    <t>อบต.ป่าแลวหลวง อ.สันติสุข</t>
  </si>
  <si>
    <t>อบต.พงษ์ อ.สันติสุข</t>
  </si>
  <si>
    <t>อบต.เชียงของ อ.นาน้อย</t>
  </si>
  <si>
    <t>อบต.น้ำตก อ.นาน้อย</t>
  </si>
  <si>
    <t>อบต.บัวใหญ่ อ.นาน้อย</t>
  </si>
  <si>
    <t>อบต.สถาน อ.นาน้อย</t>
  </si>
  <si>
    <t>อบต.สันทะ อ.นาน้อย</t>
  </si>
  <si>
    <t>อบต.นาน้อย อ.นาน้อย</t>
  </si>
  <si>
    <t>อบต.นาทะนุง อ.นาหมื่น</t>
  </si>
  <si>
    <t>อบต.ปิงหลวง อ.นาหมื่น</t>
  </si>
  <si>
    <t>อบต.เมืองลี อ.นาหมื่น</t>
  </si>
  <si>
    <t>อบต.แงง อ.ปัว</t>
  </si>
  <si>
    <t>อบต.เจดีย์ชัย อ.ปัว</t>
  </si>
  <si>
    <t>อบต.ไชยวัฒนา อ.ปัว</t>
  </si>
  <si>
    <t>อบต.ป่ากลาง อ.ปัว</t>
  </si>
  <si>
    <t>อบต.ภูคา อ.ปัว</t>
  </si>
  <si>
    <t>อบต.วรนคร อ.ปัว</t>
  </si>
  <si>
    <t>อบต.ศิลาเพชร อ.ปัว</t>
  </si>
  <si>
    <t>อบต.สกาด อ.ปัว</t>
  </si>
  <si>
    <t>อบต.สถาน อ.ปัว</t>
  </si>
  <si>
    <t>อบต.อวน อ.ปัว</t>
  </si>
  <si>
    <t>อบต.ดงพญา อ.บ่อเกลือ</t>
  </si>
  <si>
    <t>อบต.บ่อเกลือเหนือ อ.บ่อเกลือ</t>
  </si>
  <si>
    <t>อบต.ภูฟ้า อ.บ่อเกลือ</t>
  </si>
  <si>
    <t>อบต.จอมพระ อ.ท่าวังผา</t>
  </si>
  <si>
    <t>อบต.ตาลชุม อ.ท่าวังผา</t>
  </si>
  <si>
    <t>อบต.แสนทอง อ.ท่าวังผา</t>
  </si>
  <si>
    <t>อบต.ป่าคา อ.ท่าวังผา</t>
  </si>
  <si>
    <t>อบต.ผาตอ อ.ท่าวังผา</t>
  </si>
  <si>
    <t>อบต.ผาทอง อ.ท่าวังผา</t>
  </si>
  <si>
    <t>อบต.ยม อ.ท่าวังผา</t>
  </si>
  <si>
    <t>อบต.ริม อ.ท่าวังผา</t>
  </si>
  <si>
    <t>อบต.ศรีภูมิ อ.ท่าวังผา</t>
  </si>
  <si>
    <t>อบต.อ่ายนาไลย อ.เวียงสา</t>
  </si>
  <si>
    <t>อบต.จอมจันทร์ อ.เวียงสา</t>
  </si>
  <si>
    <t>อบต.ตาลชุม อ.เวียงสา</t>
  </si>
  <si>
    <t>อบต.ทุ่งศรีทอง อ.เวียงสา</t>
  </si>
  <si>
    <t>อบต.นาเหลือง อ.เวียงสา</t>
  </si>
  <si>
    <t>อบต.น้ำปั้ว อ.เวียงสา</t>
  </si>
  <si>
    <t>อบต.น้ำมวบ อ.เวียงสา</t>
  </si>
  <si>
    <t>อบต.แม่ขะนิง อ.เวียงสา</t>
  </si>
  <si>
    <t>อบต.แม่สา อ.เวียงสา</t>
  </si>
  <si>
    <t>อบต.แม่สาคร อ.เวียงสา</t>
  </si>
  <si>
    <t>อบต.ยาบหัวนา อ.เวียงสา</t>
  </si>
  <si>
    <t>อบต.ส้าน อ.เวียงสา</t>
  </si>
  <si>
    <t>อบต.ไหล่น่าน อ.เวียงสา</t>
  </si>
  <si>
    <t>อบต.ทุ่งช้าง อ.ทุ่งช้าง</t>
  </si>
  <si>
    <t>อบต.ปอน อ.ทุ่งช้าง</t>
  </si>
  <si>
    <t>อบต.และ อ.ทุ่งช้าง</t>
  </si>
  <si>
    <t>อบต.เชียงกลางพญาแก้ว อ.เชียงกลาง</t>
  </si>
  <si>
    <t>อบต.เปือ อ.เชียงกลาง</t>
  </si>
  <si>
    <t>อบต.พระธาตุ อ.เชียงกลาง</t>
  </si>
  <si>
    <t>อบต.ขุนน่าน อ.เฉลิมพระเกียรติ</t>
  </si>
  <si>
    <t>อบต.ห้วยโก๋น อ.เฉลิมพระเกียรติ</t>
  </si>
  <si>
    <t>อบต.นาไร่หลวง อ.สองแคว</t>
  </si>
  <si>
    <t>อบต.ชนแดน อ.สองแคว</t>
  </si>
  <si>
    <t>อบต.ท่าน้าว อ.ภูเพียง</t>
  </si>
  <si>
    <t>อบต.นาปัง อ.ภูเพียง</t>
  </si>
  <si>
    <t>อบต.น้ำเกี๋ยน อ.ภูเพียง</t>
  </si>
  <si>
    <t>อบต.น้ำแก่น อ.ภูเพียง</t>
  </si>
  <si>
    <t>อบต.ฝายแก้ว อ.ภูเพียง</t>
  </si>
  <si>
    <t>อบต.ม่วงตึ๊ด อ.ภูเพียง</t>
  </si>
  <si>
    <t>อบต.เมืองจัง อ.ภูเพียง</t>
  </si>
  <si>
    <t>น่าน Total</t>
  </si>
  <si>
    <t>พะเยา</t>
  </si>
  <si>
    <t>องค์การบริหารส่วนจังหวัดพะเยา</t>
  </si>
  <si>
    <t>ทม.พะเยา อ.เมืองพะเยา</t>
  </si>
  <si>
    <t>ทม.ดอกคำใต้ อ.ดอกคำใต้</t>
  </si>
  <si>
    <t>ทต.ท่าวังทอง อ.เมืองพะเยา</t>
  </si>
  <si>
    <t>ทต.บ้านต๋อม อ.เมืองพะเยา</t>
  </si>
  <si>
    <t>ทต.บ้านต๊ำ อ.เมืองพะเยา</t>
  </si>
  <si>
    <t>ทต.แม่กา อ.เมืองพะเยา</t>
  </si>
  <si>
    <t>ทต.แม่ปืม อ.เมืองพะเยา</t>
  </si>
  <si>
    <t>ทต.สันป่าม่วง อ.เมืองพะเยา</t>
  </si>
  <si>
    <t>ทต.บ้านใหม่ อ.เมืองพะเยา</t>
  </si>
  <si>
    <t>ทต.ท่าจำปี อ.เมืองพะเยา</t>
  </si>
  <si>
    <t>ทต.บ้านสาง อ.เมืองพะเยา</t>
  </si>
  <si>
    <t>ทต.บ้านถ้ำ อ.ดอกคำใต้</t>
  </si>
  <si>
    <t>ทต.ห้วยลาน อ.ดอกคำใต้</t>
  </si>
  <si>
    <t>ทต.หนองหล่ม อ.ดอกคำใต้</t>
  </si>
  <si>
    <t>ทต.เชียงม่วน อ.เชียงม่วน</t>
  </si>
  <si>
    <t>ทต.ห้วยข้าวก่ำ อ.จุน</t>
  </si>
  <si>
    <t>ทต.เวียงลอ อ.จุน</t>
  </si>
  <si>
    <t>ทต.จุน อ.จุน</t>
  </si>
  <si>
    <t>ทต.หงส์หิน อ.จุน</t>
  </si>
  <si>
    <t>ทต.ปง อ.ปง</t>
  </si>
  <si>
    <t>ทต.งิม อ.ปง</t>
  </si>
  <si>
    <t>ทต.แม่ยม อ.ปง</t>
  </si>
  <si>
    <t>ทต.เชียงคำ อ.เชียงคำ</t>
  </si>
  <si>
    <t>ทต.เวียง อ.เชียงคำ</t>
  </si>
  <si>
    <t>ทต.ฝายกวาง อ.เชียงคำ</t>
  </si>
  <si>
    <t>ทต.แม่ใจ อ.แม่ใจ</t>
  </si>
  <si>
    <t>ทต.บ้านเหล่า อ.แม่ใจ</t>
  </si>
  <si>
    <t>ทต.รวมใจพัฒนา อ.แม่ใจ</t>
  </si>
  <si>
    <t>ทต.ป่าแฝก อ.แม่ใจ</t>
  </si>
  <si>
    <t>ทต.เจริญราษฎร์ อ.แม่ใจ</t>
  </si>
  <si>
    <t>ทต.สบบง อ.ภูซาง</t>
  </si>
  <si>
    <t>ทต.ดงเจน อ.ภูกามยาว</t>
  </si>
  <si>
    <t>ทต.ทุ่งรวงทอง อ.จุน</t>
  </si>
  <si>
    <t>ทต.หย่วน อ.เชียงคำ</t>
  </si>
  <si>
    <t>ทต.ศรีถ้อย อ.แม่ใจ</t>
  </si>
  <si>
    <t>อบต.จำป่าหวาย อ.เมืองพะเยา</t>
  </si>
  <si>
    <t>อบต.แม่นาเรือ อ.เมืองพะเยา</t>
  </si>
  <si>
    <t>อบต.แม่ใส อ.เมืองพะเยา</t>
  </si>
  <si>
    <t>อบต.บ้านตุ่น อ.เมืองพะเยา</t>
  </si>
  <si>
    <t>อบต.สันโค้ง อ.ดอกคำใต้</t>
  </si>
  <si>
    <t>อบต.คือเวียง อ.ดอกคำใต้</t>
  </si>
  <si>
    <t>อบต.บ้านปิน อ.ดอกคำใต้</t>
  </si>
  <si>
    <t>อบต.ป่าซาง อ.ดอกคำใต้</t>
  </si>
  <si>
    <t>อบต.ดงสุวรรณ อ.ดอกคำใต้</t>
  </si>
  <si>
    <t>อบต.ดอกคำใต้ อ.ดอกคำใต้</t>
  </si>
  <si>
    <t>อบต.ดอนศรีชุม อ.ดอกคำใต้</t>
  </si>
  <si>
    <t>อบต.สระ อ.เชียงม่วน</t>
  </si>
  <si>
    <t>อบต.บ้านมาง อ.เชียงม่วน</t>
  </si>
  <si>
    <t>อบต.พระธาตุขิงแกง อ.จุน</t>
  </si>
  <si>
    <t>อบต.ห้วยยางขาม อ.จุน</t>
  </si>
  <si>
    <t>อบต.นาปรัง อ.ปง</t>
  </si>
  <si>
    <t>อบต.ควร อ.ปง</t>
  </si>
  <si>
    <t>อบต.ออย อ.ปง</t>
  </si>
  <si>
    <t>อบต.งิม อ.ปง</t>
  </si>
  <si>
    <t>อบต.ผาช้างน้อย อ.ปง</t>
  </si>
  <si>
    <t>อบต.ขุนควร อ.ปง</t>
  </si>
  <si>
    <t>อบต.เจดีย์คำ อ.เชียงคำ</t>
  </si>
  <si>
    <t>อบต.เชียงบาน อ.เชียงคำ</t>
  </si>
  <si>
    <t>อบต.น้ำแวน อ.เชียงคำ</t>
  </si>
  <si>
    <t>อบต.แม่ลาว อ.เชียงคำ</t>
  </si>
  <si>
    <t>อบต.ร่มเย็น อ.เชียงคำ</t>
  </si>
  <si>
    <t>อบต.อ่างทอง อ.เชียงคำ</t>
  </si>
  <si>
    <t>อบต.ทุ่งผาสุข อ.เชียงคำ</t>
  </si>
  <si>
    <t>อบต.แม่สุก อ.แม่ใจ</t>
  </si>
  <si>
    <t>อบต.เชียงแรง อ.ภูซาง</t>
  </si>
  <si>
    <t>อบต.ทุ่งกล้วย อ.ภูซาง</t>
  </si>
  <si>
    <t>อบต.ภูซาง อ.ภูซาง</t>
  </si>
  <si>
    <t>อบต.ป่าสัก อ.ภูซาง</t>
  </si>
  <si>
    <t>อบต.ห้วยแก้ว อ.ภูกามยาว</t>
  </si>
  <si>
    <t>อบต.แม่อิง อ.ภูกามยาว</t>
  </si>
  <si>
    <t>อบต.ดงเจน อ.ภูกามยาว</t>
  </si>
  <si>
    <t>พะเยา Total</t>
  </si>
  <si>
    <t>เชียงราย</t>
  </si>
  <si>
    <t>องค์การบริหารส่วนจังหวัดเชียงราย</t>
  </si>
  <si>
    <t>ทน.เชียงราย อ.เมืองเชียงราย</t>
  </si>
  <si>
    <t>ทต.บ้านดู่ อ.เมืองเชียงราย</t>
  </si>
  <si>
    <t>ทต.ป่าอ้อดอนชัย อ.เมืองเชียงราย</t>
  </si>
  <si>
    <t>ทต.นางแล อ.เมืองเชียงราย</t>
  </si>
  <si>
    <t>ทต.แม่จัน อ.แม่จัน</t>
  </si>
  <si>
    <t>ทต.จันจว้า อ.แม่จัน</t>
  </si>
  <si>
    <t>ทต.แม่คำ อ.แม่จัน</t>
  </si>
  <si>
    <t>ทต.สันทราย อ.แม่จัน</t>
  </si>
  <si>
    <t>ทต.ป่าซาง อ.แม่จัน</t>
  </si>
  <si>
    <t>ทต.แม่สาย อ.แม่สาย</t>
  </si>
  <si>
    <t>ทต.ห้วยไคร้ อ.แม่สาย</t>
  </si>
  <si>
    <t>ทต.เวียงพางคำ อ.แม่สาย</t>
  </si>
  <si>
    <t>ทต.เวียงเชียงแสน อ.เชียงแสน</t>
  </si>
  <si>
    <t>ทต.เวียงเชียงของ อ.เชียงของ</t>
  </si>
  <si>
    <t>ทต.บุญเรือง อ.เชียงของ</t>
  </si>
  <si>
    <t>ทต.เวียง อ.เชียงของ</t>
  </si>
  <si>
    <t>ทต.ครึ่ง อ.เชียงของ</t>
  </si>
  <si>
    <t>ทต.เวียงเทิง อ.เทิง</t>
  </si>
  <si>
    <t>ทต.บ้านปล้อง อ.เทิง</t>
  </si>
  <si>
    <t>ทต.ป่าแดด อ.ป่าแดด</t>
  </si>
  <si>
    <t>ทต.ป่าแงะ อ.ป่าแดด</t>
  </si>
  <si>
    <t>ทต.เมืองพาน อ.พาน</t>
  </si>
  <si>
    <t>ทต.เวียงชัย อ.เวียงชัย</t>
  </si>
  <si>
    <t>ทต.แม่สรวย อ.แม่สรวย</t>
  </si>
  <si>
    <t>ทต.เจดีย์หลวง อ.แม่สรวย</t>
  </si>
  <si>
    <t>ทต.เวียงป่าเป้า อ.เวียงป่าเป้า</t>
  </si>
  <si>
    <t>ทต.แม่ขะจาน อ.เวียงป่าเป้า</t>
  </si>
  <si>
    <t>ทต.พญาเม็งราย อ.พญาเม็งราย</t>
  </si>
  <si>
    <t>ทต.ไม้ยา อ.พญาเม็งราย</t>
  </si>
  <si>
    <t>ทต.บ้านต้า อ.ขุนตาล</t>
  </si>
  <si>
    <t>ทต.ป่าตาล อ.ขุนตาล</t>
  </si>
  <si>
    <t>ทต.ยางฮอม อ.ขุนตาล</t>
  </si>
  <si>
    <t>ทต.แม่ลาว อ.แม่ลาว</t>
  </si>
  <si>
    <t>ทต.ป่าก่อดำ อ.แม่ลาว</t>
  </si>
  <si>
    <t>ทต.บ้านเหล่า อ.เวียงเชียงรุ้ง</t>
  </si>
  <si>
    <t>ทต.แม่ยาว อ.เมืองเชียงราย</t>
  </si>
  <si>
    <t>ทต.ท่าข้าวเปลือก อ.แม่จัน</t>
  </si>
  <si>
    <t>ทต.สายน้ำคำ อ.แม่จัน</t>
  </si>
  <si>
    <t>ทต.แม่สายมิตรภาพ อ.แม่สาย</t>
  </si>
  <si>
    <t>ทต.งิ้ว อ.เทิง</t>
  </si>
  <si>
    <t>ทต.หงาว อ.เทิง</t>
  </si>
  <si>
    <t>ทต.สันทรายงาม อ.เทิง</t>
  </si>
  <si>
    <t>ทต.สันมะค่า อ.ป่าแดด</t>
  </si>
  <si>
    <t>ทต.เวียงสรวย อ.แม่สรวย</t>
  </si>
  <si>
    <t>ทต.ป่างิ้ว อ.เวียงป่าเป้า</t>
  </si>
  <si>
    <t>ทต.เวียงกาหลง อ.เวียงป่าเป้า</t>
  </si>
  <si>
    <t>ทต.เม็งราย อ.พญาเม็งราย</t>
  </si>
  <si>
    <t>ทต.ม่วงยาย อ.เวียงแก่น</t>
  </si>
  <si>
    <t>ทต.หล่ายงาว อ.เวียงแก่น</t>
  </si>
  <si>
    <t>ทต.ท่าข้าม อ.เวียงแก่น</t>
  </si>
  <si>
    <t>ทต.ดงมะดะ อ.แม่ลาว</t>
  </si>
  <si>
    <t>ทต.ศรีโพธิ์เงิน อ.ป่าแดด</t>
  </si>
  <si>
    <t>ทต.เวียง อ.เชียงแสน</t>
  </si>
  <si>
    <t>ทต.สันทราย อ.เมืองเชียงราย</t>
  </si>
  <si>
    <t>ทต.ห้วยซ้อ อ.เชียงของ</t>
  </si>
  <si>
    <t>ทต.ศรีดอนชัย อ.เชียงของ</t>
  </si>
  <si>
    <t>ทต.สถาน อ.เชียงของ</t>
  </si>
  <si>
    <t>ทต.โยนก อ.เชียงแสน</t>
  </si>
  <si>
    <t>ทต.สันมะเค็ด อ.พาน</t>
  </si>
  <si>
    <t>ทต.ดอยลาน อ.เมืองเชียงราย</t>
  </si>
  <si>
    <t>ทต.ท่าสาย อ.เมืองเชียงราย</t>
  </si>
  <si>
    <t>ทต.ท่าสุด อ.เมืองเชียงราย</t>
  </si>
  <si>
    <t>ทต.แม่ไร่ อ.แม่จัน</t>
  </si>
  <si>
    <t>ทต.ห้วยสัก อ.เมืองเชียงราย</t>
  </si>
  <si>
    <t>ทต.บ้านแซว อ.เชียงแสน</t>
  </si>
  <si>
    <t>ทต.แม่เงิน อ.เชียงแสน</t>
  </si>
  <si>
    <t>ทต.เชียงเคี่ยน อ.เทิง</t>
  </si>
  <si>
    <t>ทต.โรงช้าง อ.ป่าแดด</t>
  </si>
  <si>
    <t>ทต.เมืองชุม อ.เวียงชัย</t>
  </si>
  <si>
    <t>ทต.เวียงเหนือ อ.เวียงชัย</t>
  </si>
  <si>
    <t>ทต.ดอนศิลา อ.เวียงชัย</t>
  </si>
  <si>
    <t>ทต.สิริเวียงชัย อ.เวียงชัย</t>
  </si>
  <si>
    <t>ทต.ดอยฮาง อ.เมืองเชียงราย</t>
  </si>
  <si>
    <t>อบต.ริมกก อ.เมืองเชียงราย</t>
  </si>
  <si>
    <t>อบต.รอบเวียง อ.เมืองเชียงราย</t>
  </si>
  <si>
    <t>อบต.แม่ข้าวต้ม อ.เมืองเชียงราย</t>
  </si>
  <si>
    <t>อบต.แม่กรณ์ อ.เมืองเชียงราย</t>
  </si>
  <si>
    <t>อบต.ห้วยชมภู อ.เมืองเชียงราย</t>
  </si>
  <si>
    <t>อบต.ป่าตึง อ.แม่จัน</t>
  </si>
  <si>
    <t>อบต.จอมสวรรค์ อ.แม่จัน</t>
  </si>
  <si>
    <t>อบต.แม่จัน อ.แม่จัน</t>
  </si>
  <si>
    <t>อบต.สันทราย อ.แม่จัน</t>
  </si>
  <si>
    <t>อบต.ศรีค้ำ อ.แม่จัน</t>
  </si>
  <si>
    <t>อบต.เกาะช้าง อ.แม่สาย</t>
  </si>
  <si>
    <t>อบต.โป่งผา อ.แม่สาย</t>
  </si>
  <si>
    <t>อบต.ห้วยไคร้ อ.แม่สาย</t>
  </si>
  <si>
    <t>อบต.ศรีเมืองชุม อ.แม่สาย</t>
  </si>
  <si>
    <t>อบต.บ้านด้าย อ.แม่สาย</t>
  </si>
  <si>
    <t>อบต.โป่งงาม อ.แม่สาย</t>
  </si>
  <si>
    <t>อบต.ป่าสัก อ.เชียงแสน</t>
  </si>
  <si>
    <t>อบต.ศรีดอนมูล อ.เชียงแสน</t>
  </si>
  <si>
    <t>อบต.ริมโขง อ.เชียงของ</t>
  </si>
  <si>
    <t>อบต.เวียง อ.เทิง</t>
  </si>
  <si>
    <t>อบต.ตับเต่า อ.เทิง</t>
  </si>
  <si>
    <t>อบต.ปล้อง อ.เทิง</t>
  </si>
  <si>
    <t>อบต.แม่ลอย อ.เทิง</t>
  </si>
  <si>
    <t>อบต.ศรีดอนไชย อ.เทิง</t>
  </si>
  <si>
    <t>อบต.หนองแรด อ.เทิง</t>
  </si>
  <si>
    <t>อบต.เมืองพาน อ.พาน</t>
  </si>
  <si>
    <t>อบต.ป่าหุ่ง อ.พาน</t>
  </si>
  <si>
    <t>อบต.ดอยงาม อ.พาน</t>
  </si>
  <si>
    <t>อบต.แม่อ้อ อ.พาน</t>
  </si>
  <si>
    <t>อบต.ทรายขาว อ.พาน</t>
  </si>
  <si>
    <t>อบต.สันกลาง อ.พาน</t>
  </si>
  <si>
    <t>อบต.ม่วงคำ อ.พาน</t>
  </si>
  <si>
    <t>อบต.เจริญเมือง อ.พาน</t>
  </si>
  <si>
    <t>อบต.หัวง้ม อ.พาน</t>
  </si>
  <si>
    <t>อบต.ธารทอง อ.พาน</t>
  </si>
  <si>
    <t>อบต.สันติสุข อ.พาน</t>
  </si>
  <si>
    <t>อบต.ทานตะวัน อ.พาน</t>
  </si>
  <si>
    <t>อบต.เวียงห้าว อ.พาน</t>
  </si>
  <si>
    <t>อบต.แม่เย็น อ.พาน</t>
  </si>
  <si>
    <t>อบต.ผางาม อ.เวียงชัย</t>
  </si>
  <si>
    <t>อบต.แม่พริก อ.แม่สรวย</t>
  </si>
  <si>
    <t>อบต.ท่าก๊อ อ.แม่สรวย</t>
  </si>
  <si>
    <t>อบต.ป่าแดด อ.แม่สรวย</t>
  </si>
  <si>
    <t>อบต.วาวี อ.แม่สรวย</t>
  </si>
  <si>
    <t>อบต.ศรีถ้อย อ.แม่สรวย</t>
  </si>
  <si>
    <t>อบต.เจดีย์หลวง อ.แม่สรวย</t>
  </si>
  <si>
    <t>อบต.เวียง อ.เวียงป่าเป้า</t>
  </si>
  <si>
    <t>อบต.บ้านโป่ง อ.เวียงป่าเป้า</t>
  </si>
  <si>
    <t>อบต.แม่เจดีย์ อ.เวียงป่าเป้า</t>
  </si>
  <si>
    <t>อบต.แม่เจดีย์ใหม่ อ.เวียงป่าเป้า</t>
  </si>
  <si>
    <t>อบต.สันสลี อ.เวียงป่าเป้า</t>
  </si>
  <si>
    <t>อบต.แม่เปา อ.พญาเม็งราย</t>
  </si>
  <si>
    <t>อบต.แม่ต๋ำ อ.พญาเม็งราย</t>
  </si>
  <si>
    <t>อบต.ตาดควัน อ.พญาเม็งราย</t>
  </si>
  <si>
    <t>อบต.ปอ อ.เวียงแก่น</t>
  </si>
  <si>
    <t>อบต.ต้า อ.ขุนตาล</t>
  </si>
  <si>
    <t>อบต.เทอดไทย อ.แม่ฟ้าหลวง</t>
  </si>
  <si>
    <t>อบต.แม่สลองใน อ.แม่ฟ้าหลวง</t>
  </si>
  <si>
    <t>อบต.แม่สลองนอก อ.แม่ฟ้าหลวง</t>
  </si>
  <si>
    <t>อบต.แม่ฟ้าหลวง อ.แม่ฟ้าหลวง</t>
  </si>
  <si>
    <t>อบต.จอมหมอกแก้ว อ.แม่ลาว</t>
  </si>
  <si>
    <t>อบต.บัวสลี อ.แม่ลาว</t>
  </si>
  <si>
    <t>อบต.ป่าก่อดำ อ.แม่ลาว</t>
  </si>
  <si>
    <t>อบต.โป่งแพร่ อ.แม่ลาว</t>
  </si>
  <si>
    <t>อบต.ทุ่งก่อ อ.เวียงเชียงรุ้ง</t>
  </si>
  <si>
    <t>อบต.ป่าซาง อ.เวียงเชียงรุ้ง</t>
  </si>
  <si>
    <t>อบต.ดงมหาวัน อ.เวียงเชียงรุ้ง</t>
  </si>
  <si>
    <t>อบต.ปงน้อย อ.ดอยหลวง</t>
  </si>
  <si>
    <t>อบต.โชคชัย อ.ดอยหลวง</t>
  </si>
  <si>
    <t>อบต.หนองป่าก่อ อ.ดอยหลวง</t>
  </si>
  <si>
    <t>เชียงราย Total</t>
  </si>
  <si>
    <t>แม่ฮ่องสอน</t>
  </si>
  <si>
    <t>องค์การบริหารส่วนจังหวัดแม่ฮ่องสอน</t>
  </si>
  <si>
    <t>ทม.แม่ฮ่องสอน อ.เมืองแม่ฮ่องสอน</t>
  </si>
  <si>
    <t>ทต.ขุนยวม อ.ขุนยวม</t>
  </si>
  <si>
    <t>ทต.ปาย อ.ปาย</t>
  </si>
  <si>
    <t>ทต.แม่ลาน้อย อ.แม่ลาน้อย</t>
  </si>
  <si>
    <t>ทต.แม่สะเรียง อ.แม่สะเรียง</t>
  </si>
  <si>
    <t>ทต.แม่ยวม อ.แม่สะเรียง</t>
  </si>
  <si>
    <t>ทต.เมืองยวมใต้ อ.แม่สะเรียง</t>
  </si>
  <si>
    <t>อบต.ปางหมู อ.เมืองแม่ฮ่องสอน</t>
  </si>
  <si>
    <t>อบต.ผาบ่อง อ.เมืองแม่ฮ่องสอน</t>
  </si>
  <si>
    <t>อบต.หมอกจำแป่ อ.เมืองแม่ฮ่องสอน</t>
  </si>
  <si>
    <t>อบต.ห้วยปูลิง อ.เมืองแม่ฮ่องสอน</t>
  </si>
  <si>
    <t>อบต.ห้วยโป่ง อ.เมืองแม่ฮ่องสอน</t>
  </si>
  <si>
    <t>อบต.ห้วยผา อ.เมืองแม่ฮ่องสอน</t>
  </si>
  <si>
    <t>อบต.ขุนยวม อ.ขุนยวม</t>
  </si>
  <si>
    <t>อบต.เมืองปอน อ.ขุนยวม</t>
  </si>
  <si>
    <t>อบต.แม่กิ๊ อ.ขุนยวม</t>
  </si>
  <si>
    <t>อบต.แม่เงา อ.ขุนยวม</t>
  </si>
  <si>
    <t>อบต.แม่ยวมน้อย อ.ขุนยวม</t>
  </si>
  <si>
    <t>อบต.แม่อูคอ อ.ขุนยวม</t>
  </si>
  <si>
    <t>อบต.นาปู่ป้อม อ.ปางมะผ้า</t>
  </si>
  <si>
    <t>อบต.ถ้ำลอด อ.ปางมะผ้า</t>
  </si>
  <si>
    <t>อบต.สบป่อง อ.ปางมะผ้า</t>
  </si>
  <si>
    <t>อบต.ปางมะผ้า อ.ปางมะผ้า</t>
  </si>
  <si>
    <t>อบต.ทุ่งยาว อ.ปาย</t>
  </si>
  <si>
    <t>อบต.เมืองแปง อ.ปาย</t>
  </si>
  <si>
    <t>อบต.แม่นาเติง อ.ปาย</t>
  </si>
  <si>
    <t>อบต.แม่ฮี้ อ.ปาย</t>
  </si>
  <si>
    <t>อบต.เวียงใต้ อ.ปาย</t>
  </si>
  <si>
    <t>อบต.เวียงเหนือ อ.ปาย</t>
  </si>
  <si>
    <t>อบต.โป่งสา อ.ปาย</t>
  </si>
  <si>
    <t>อบต.แม่โถ อ.แม่ลาน้อย</t>
  </si>
  <si>
    <t>อบต.แม่ลาหลวง อ.แม่ลาน้อย</t>
  </si>
  <si>
    <t>อบต.สันติคีรี อ.แม่ลาน้อย</t>
  </si>
  <si>
    <t>อบต.ห้วยห้อม อ.แม่ลาน้อย</t>
  </si>
  <si>
    <t>อบต.ขุนแม่ลาน้อย อ.แม่ลาน้อย</t>
  </si>
  <si>
    <t>อบต.ท่าผาปุ้ม อ.แม่ลาน้อย</t>
  </si>
  <si>
    <t>อบต.แม่นาจาง อ.แม่ลาน้อย</t>
  </si>
  <si>
    <t>อบต.แม่ลาน้อย อ.แม่ลาน้อย</t>
  </si>
  <si>
    <t>อบต.บ้านกาศ อ.แม่สะเรียง</t>
  </si>
  <si>
    <t>อบต.ป่าแป๋ อ.แม่สะเรียง</t>
  </si>
  <si>
    <t>อบต.แม่คง อ.แม่สะเรียง</t>
  </si>
  <si>
    <t>อบต.เสาหิน อ.แม่สะเรียง</t>
  </si>
  <si>
    <t>อบต.แม่เหาะ อ.แม่สะเรียง</t>
  </si>
  <si>
    <t>อบต.กองก๋อย อ.สบเมย</t>
  </si>
  <si>
    <t>อบต.ป่าโปง อ.สบเมย</t>
  </si>
  <si>
    <t>อบต.แม่คะตวน อ.สบเมย</t>
  </si>
  <si>
    <t>อบต.แม่สวด อ.สบเมย</t>
  </si>
  <si>
    <t>อบต.แม่สามแลบ อ.สบเมย</t>
  </si>
  <si>
    <t>อบต.สบเมย อ.สบเมย</t>
  </si>
  <si>
    <t>แม่ฮ่องสอน Total</t>
  </si>
  <si>
    <t>นครสวรรค์</t>
  </si>
  <si>
    <t>องค์การบริหารส่วนจังหวัดนครสวรรค์</t>
  </si>
  <si>
    <t>ทน.นครสวรรค์ อ.เมืองนครสวรรค์</t>
  </si>
  <si>
    <t>ทม.ชุมแสง อ.ชุมแสง</t>
  </si>
  <si>
    <t>ทม.ตาคลี อ.ตาคลี</t>
  </si>
  <si>
    <t>ทต.ลาดยาว อ.ลาดยาว</t>
  </si>
  <si>
    <t>ทต.บรรพตพิสัย อ.บรรพตพิสัย</t>
  </si>
  <si>
    <t>ทต.เก้าเลี้ยว อ.เก้าเลี้ยว</t>
  </si>
  <si>
    <t>ทต.โกรกพระ อ.โกรกพระ</t>
  </si>
  <si>
    <t>ทต.บางประมุง อ.โกรกพระ</t>
  </si>
  <si>
    <t>ทต.ไพศาลี อ.ไพศาลี</t>
  </si>
  <si>
    <t>ทต.ทับกฤช อ.ชุมแสง</t>
  </si>
  <si>
    <t>ทต.หนองเบน อ.เมืองนครสวรรค์</t>
  </si>
  <si>
    <t>ทต.ช่องแค อ.ตาคลี</t>
  </si>
  <si>
    <t>ทต.หนองบัว อ.หนองบัว</t>
  </si>
  <si>
    <t>ทต.ท่าตะโก อ.ท่าตะโก</t>
  </si>
  <si>
    <t>ทต.พยุหะ อ.พยุหะคีรี</t>
  </si>
  <si>
    <t>ทต.ตากฟ้า อ.ตากฟ้า</t>
  </si>
  <si>
    <t>ทต.ศาลเจ้าไก่ต่อ อ.ลาดยาว</t>
  </si>
  <si>
    <t>ทต.ท่าน้ำอ้อยม่วงหัก อ.พยุหะคีรี</t>
  </si>
  <si>
    <t>ทต.บ้านแดน อ.บรรพตพิสัย</t>
  </si>
  <si>
    <t>ทต.อุดมธัญญา อ.ตากฟ้า</t>
  </si>
  <si>
    <t>อบต.หนองกรด อ.เมืองนครสวรรค์</t>
  </si>
  <si>
    <t>อบต.หนองปลิง อ.เมืองนครสวรรค์</t>
  </si>
  <si>
    <t>อบต.บ้านมะเกลือ อ.เมืองนครสวรรค์</t>
  </si>
  <si>
    <t>อบต.หนองกระโดน อ.เมืองนครสวรรค์</t>
  </si>
  <si>
    <t>อบต.พระนอน อ.เมืองนครสวรรค์</t>
  </si>
  <si>
    <t>อบต.บางม่วง อ.เมืองนครสวรรค์</t>
  </si>
  <si>
    <t>อบต.นครสวรรค์ออก อ.เมืองนครสวรรค์</t>
  </si>
  <si>
    <t>อบต.เกรียงไกร อ.เมืองนครสวรรค์</t>
  </si>
  <si>
    <t>อบต.กลางแดด อ.เมืองนครสวรรค์</t>
  </si>
  <si>
    <t>อบต.นครสวรรค์ตก อ.เมืองนครสวรรค์</t>
  </si>
  <si>
    <t>อบต.ตะเคียนเลื่อน อ.เมืองนครสวรรค์</t>
  </si>
  <si>
    <t>อบต.บ้านแก่ง อ.เมืองนครสวรรค์</t>
  </si>
  <si>
    <t>อบต.วัดไทรย์ อ.เมืองนครสวรรค์</t>
  </si>
  <si>
    <t>อบต.บางพระหลวง อ.เมืองนครสวรรค์</t>
  </si>
  <si>
    <t>อบต.บึงเสนาท อ.เมืองนครสวรรค์</t>
  </si>
  <si>
    <t>อบต.แควใหญ่ อ.เมืองนครสวรรค์</t>
  </si>
  <si>
    <t>อบต.โกรกพระ อ.โกรกพระ</t>
  </si>
  <si>
    <t>อบต.ยางตาล อ.โกรกพระ</t>
  </si>
  <si>
    <t>อบต.เนินศาลา อ.โกรกพระ</t>
  </si>
  <si>
    <t>อบต.นากลาง อ.โกรกพระ</t>
  </si>
  <si>
    <t>อบต.เนินกว้าว อ.โกรกพระ</t>
  </si>
  <si>
    <t>อบต.หาดสูง อ.โกรกพระ</t>
  </si>
  <si>
    <t>อบต.ศาลาแดง อ.โกรกพระ</t>
  </si>
  <si>
    <t>ทต.บางมะฝ่อ อ.โกรกพระ</t>
  </si>
  <si>
    <t>อบต.ทับกฤช อ.ชุมแสง</t>
  </si>
  <si>
    <t>อบต.เกยไชย อ.ชุมแสง</t>
  </si>
  <si>
    <t>อบต.หนองกระเจา อ.ชุมแสง</t>
  </si>
  <si>
    <t>อบต.พิกุล อ.ชุมแสง</t>
  </si>
  <si>
    <t>อบต.ฆะมัง อ.ชุมแสง</t>
  </si>
  <si>
    <t>อบต.โคกหม้อ อ.ชุมแสง</t>
  </si>
  <si>
    <t>อบต.ไผ่สิงห์ อ.ชุมแสง</t>
  </si>
  <si>
    <t>อบต.บางเคียน อ.ชุมแสง</t>
  </si>
  <si>
    <t>อบต.พันลาน อ.ชุมแสง</t>
  </si>
  <si>
    <t>อบต.ทับกฤชใต้ อ.ชุมแสง</t>
  </si>
  <si>
    <t>อบต.ท่าไม้ อ.ชุมแสง</t>
  </si>
  <si>
    <t>อบต.หนองบัว อ.หนองบัว</t>
  </si>
  <si>
    <t>อบต.หนองกลับ อ.หนองบัว</t>
  </si>
  <si>
    <t>อบต.ทุ่งทอง อ.หนองบัว</t>
  </si>
  <si>
    <t>อบต.ธารทหาร อ.หนองบัว</t>
  </si>
  <si>
    <t>อบต.วังบ่อ อ.หนองบัว</t>
  </si>
  <si>
    <t>อบต.ห้วยใหญ่ อ.หนองบัว</t>
  </si>
  <si>
    <t>อบต.ห้วยถั่วใต้ อ.หนองบัว</t>
  </si>
  <si>
    <t>อบต.ห้วยถั่วเหนือ อ.หนองบัว</t>
  </si>
  <si>
    <t>อบต.ห้วยร่วม อ.หนองบัว</t>
  </si>
  <si>
    <t>อบต.ท่างิ้ว อ.บรรพตพิสัย</t>
  </si>
  <si>
    <t>อบต.บางแก้ว อ.บรรพตพิสัย</t>
  </si>
  <si>
    <t>อบต.เจริญผล อ.บรรพตพิสัย</t>
  </si>
  <si>
    <t>อบต.ตาขีด อ.บรรพตพิสัย</t>
  </si>
  <si>
    <t>อบต.ตาสัง อ.บรรพตพิสัย</t>
  </si>
  <si>
    <t>อบต.หนองตางู อ.บรรพตพิสัย</t>
  </si>
  <si>
    <t>อบต.บึงปลาทู อ.บรรพตพิสัย</t>
  </si>
  <si>
    <t>อบต.หูกวาง อ.บรรพตพิสัย</t>
  </si>
  <si>
    <t>อบต.ด่านช้าง อ.บรรพตพิสัย</t>
  </si>
  <si>
    <t>อบต.บางตาหงาย อ.บรรพตพิสัย</t>
  </si>
  <si>
    <t>อบต.หนองกรด อ.บรรพตพิสัย</t>
  </si>
  <si>
    <t>อบต.อ่างทอง อ.บรรพตพิสัย</t>
  </si>
  <si>
    <t>อบต.เขาดิน อ.เก้าเลี้ยว</t>
  </si>
  <si>
    <t>อบต.หนองเต่า อ.เก้าเลี้ยว</t>
  </si>
  <si>
    <t>อบต.หัวดง อ.เก้าเลี้ยว</t>
  </si>
  <si>
    <t>อบต.มหาโพธิ อ.เก้าเลี้ยว</t>
  </si>
  <si>
    <t>อบต.ตาคลี อ.ตาคลี</t>
  </si>
  <si>
    <t>อบต.หนองโพ อ.ตาคลี</t>
  </si>
  <si>
    <t>อบต.หัวหวาย อ.ตาคลี</t>
  </si>
  <si>
    <t>อบต.สร้อยทอง อ.ตาคลี</t>
  </si>
  <si>
    <t>อบต.ห้วยหอม อ.ตาคลี</t>
  </si>
  <si>
    <t>อบต.ลาดทิพรส อ.ตาคลี</t>
  </si>
  <si>
    <t>อบต.จันเสน อ.ตาคลี</t>
  </si>
  <si>
    <t>อบต.ช่องแค อ.ตาคลี</t>
  </si>
  <si>
    <t>อบต.หนองหม้อ อ.ตาคลี</t>
  </si>
  <si>
    <t>อบต.พรหมนิมิต อ.ตาคลี</t>
  </si>
  <si>
    <t>อบต.หัวถนน อ.ท่าตะโก</t>
  </si>
  <si>
    <t>อบต.ดอนคา อ.ท่าตะโก</t>
  </si>
  <si>
    <t>อบต.วังมหากร อ.ท่าตะโก</t>
  </si>
  <si>
    <t>อบต.วังใหญ่ อ.ท่าตะโก</t>
  </si>
  <si>
    <t>อบต.หนองหลวง อ.ท่าตะโก</t>
  </si>
  <si>
    <t>อบต.พนมเศษ อ.ท่าตะโก</t>
  </si>
  <si>
    <t>อบต.พนมรอก อ.ท่าตะโก</t>
  </si>
  <si>
    <t>อบต.สายลำโพง อ.ท่าตะโก</t>
  </si>
  <si>
    <t>อบต.ท่าตะโก อ.ท่าตะโก</t>
  </si>
  <si>
    <t>อบต.ทำนบ อ.ท่าตะโก</t>
  </si>
  <si>
    <t>อบต.โคกเดื่อ อ.ไพศาลี</t>
  </si>
  <si>
    <t>อบต.นาขอม อ.ไพศาลี</t>
  </si>
  <si>
    <t>อบต.วังน้ำลัด อ.ไพศาลี</t>
  </si>
  <si>
    <t>อบต.วังข่อย อ.ไพศาลี</t>
  </si>
  <si>
    <t>อบต.สำโรงชัย อ.ไพศาลี</t>
  </si>
  <si>
    <t>อบต.ตะคร้อ อ.ไพศาลี</t>
  </si>
  <si>
    <t>อบต.โพธิ์ประสาท อ.ไพศาลี</t>
  </si>
  <si>
    <t>อบต.ไพศาลี อ.ไพศาลี</t>
  </si>
  <si>
    <t>อบต.เขากะลา อ.พยุหะคีรี</t>
  </si>
  <si>
    <t>อบต.เนินมะกอก อ.พยุหะคีรี</t>
  </si>
  <si>
    <t>อบต.นิคมเขาบ่อแก้ว อ.พยุหะคีรี</t>
  </si>
  <si>
    <t>อบต.เขาทอง อ.พยุหะคีรี</t>
  </si>
  <si>
    <t>อบต.น้ำทรง อ.พยุหะคีรี</t>
  </si>
  <si>
    <t>อบต.ย่านมัทรี อ.พยุหะคีรี</t>
  </si>
  <si>
    <t>อบต.ยางขาว อ.พยุหะคีรี</t>
  </si>
  <si>
    <t>อบต.สระทะเล อ.พยุหะคีรี</t>
  </si>
  <si>
    <t>อบต.พยุหะ อ.พยุหะคีรี</t>
  </si>
  <si>
    <t>อบต.ลาดยาว อ.ลาดยาว</t>
  </si>
  <si>
    <t>อบต.บ้านไร่ อ.ลาดยาว</t>
  </si>
  <si>
    <t>อบต.เนินขี้เหล็ก อ.ลาดยาว</t>
  </si>
  <si>
    <t>อบต.วังม้า อ.ลาดยาว</t>
  </si>
  <si>
    <t>อบต.หนองนมวัว อ.ลาดยาว</t>
  </si>
  <si>
    <t>อบต.หนองยาว อ.ลาดยาว</t>
  </si>
  <si>
    <t>อบต.ศาลเจ้าไก่ต่อ อ.ลาดยาว</t>
  </si>
  <si>
    <t>อบต.ห้วยน้ำหอม อ.ลาดยาว</t>
  </si>
  <si>
    <t>อบต.สระแก้ว อ.ลาดยาว</t>
  </si>
  <si>
    <t>อบต.วังเมือง อ.ลาดยาว</t>
  </si>
  <si>
    <t>อบต.สร้อยละคร อ.ลาดยาว</t>
  </si>
  <si>
    <t>อบต.มาบแก อ.ลาดยาว</t>
  </si>
  <si>
    <t>อบต.ตากฟ้า อ.ตากฟ้า</t>
  </si>
  <si>
    <t>อบต.สุขสำราญ อ.ตากฟ้า</t>
  </si>
  <si>
    <t>อบต.ลำพยนต์ อ.ตากฟ้า</t>
  </si>
  <si>
    <t>อบต.หนองพิกุล อ.ตากฟ้า</t>
  </si>
  <si>
    <t>อบต.เขาชายธง อ.ตากฟ้า</t>
  </si>
  <si>
    <t>อบต.พุนกยูง อ.ตากฟ้า</t>
  </si>
  <si>
    <t>อบต.แม่เล่ย์ อ.แม่วงก์</t>
  </si>
  <si>
    <t>อบต.วังซ่าน อ.แม่วงก์</t>
  </si>
  <si>
    <t>อบต.แม่วงก์ อ.แม่วงก์</t>
  </si>
  <si>
    <t>อบต.เขาชนกัน อ.แม่วงก์</t>
  </si>
  <si>
    <t>อบต.ปางสวรรค์ อ.ชุมตาบง</t>
  </si>
  <si>
    <t>อบต.ชุมตาบง อ.ชุมตาบง</t>
  </si>
  <si>
    <t>อบต.แม่เปิน อ.แม่เปิน</t>
  </si>
  <si>
    <t>นครสวรรค์ Total</t>
  </si>
  <si>
    <t>อุทัยธานี</t>
  </si>
  <si>
    <t>องค์การบริหารส่วนจังหวัดอุทัยธานี</t>
  </si>
  <si>
    <t>ทม.อุทัยธานี อ.เมืองอุทัยธานี</t>
  </si>
  <si>
    <t>ทต.ตลุกดู่ อ.ทัพทัน</t>
  </si>
  <si>
    <t>ทต.ทัพทัน อ.ทัพทัน</t>
  </si>
  <si>
    <t>ทต.หนองสระ อ.ทัพทัน</t>
  </si>
  <si>
    <t>ทต.บ้านไร่ อ.บ้านไร่</t>
  </si>
  <si>
    <t>ทต.เมืองการุ้ง อ.บ้านไร่</t>
  </si>
  <si>
    <t>ทต.หาดทนง อ.เมืองอุทัยธานี</t>
  </si>
  <si>
    <t>ทต.ลานสัก อ.ลานสัก</t>
  </si>
  <si>
    <t>ทต.พลวงสองนาง อ.สว่างอารมณ์</t>
  </si>
  <si>
    <t>ทต.สว่างอารมณ์ อ.สว่างอารมณ์</t>
  </si>
  <si>
    <t>ทต.สว่างแจ้งสบายใจ อ.สว่างอารมณ์</t>
  </si>
  <si>
    <t>ทต.หนองขาหย่าง อ.หนองขาหย่าง</t>
  </si>
  <si>
    <t>ทต.เขาบางแกรก อ.หนองฉาง</t>
  </si>
  <si>
    <t>ทต.หนองฉาง อ.หนองฉาง</t>
  </si>
  <si>
    <t>อบต.โคกหม้อ อ.ทัพทัน</t>
  </si>
  <si>
    <t>อบต.หนองกระทุ่ม อ.ทัพทัน</t>
  </si>
  <si>
    <t>อบต.หนองกลางดง อ.ทัพทัน</t>
  </si>
  <si>
    <t>อบต.หนองยายดา อ.ทัพทัน</t>
  </si>
  <si>
    <t>อบต.คอกควาย อ.บ้านไร่</t>
  </si>
  <si>
    <t>อบต.เจ้าวัด อ.บ้านไร่</t>
  </si>
  <si>
    <t>อบต.ทัพหลวง อ.บ้านไร่</t>
  </si>
  <si>
    <t>อบต.บ้านบึง อ.บ้านไร่</t>
  </si>
  <si>
    <t>อบต.บ้านไร่ อ.บ้านไร่</t>
  </si>
  <si>
    <t>อบต.บ้านใหม่คลองเคียน อ.บ้านไร่</t>
  </si>
  <si>
    <t>อบต.เมืองการุ้ง อ.บ้านไร่</t>
  </si>
  <si>
    <t>อบต.วังหิน อ.บ้านไร่</t>
  </si>
  <si>
    <t>อบต.หนองจอก อ.บ้านไร่</t>
  </si>
  <si>
    <t>อบต.หนองบ่มกล้วย อ.บ้านไร่</t>
  </si>
  <si>
    <t>อบต.ห้วยแห้ง อ.บ้านไร่</t>
  </si>
  <si>
    <t>อบต.หูช้าง อ.บ้านไร่</t>
  </si>
  <si>
    <t>อบต.เกาะเทโพ อ.เมืองอุทัยธานี</t>
  </si>
  <si>
    <t>อบต.ดอนขวาง อ.เมืองอุทัยธานี</t>
  </si>
  <si>
    <t>อบต.ท่าซุง อ.เมืองอุทัยธานี</t>
  </si>
  <si>
    <t>อบต.น้ำซึม อ.เมืองอุทัยธานี</t>
  </si>
  <si>
    <t>อบต.เนินแจง อ.เมืองอุทัยธานี</t>
  </si>
  <si>
    <t>อบต.สะแกกรัง อ.เมืองอุทัยธานี</t>
  </si>
  <si>
    <t>อบต.หนองแก อ.เมืองอุทัยธานี</t>
  </si>
  <si>
    <t>อบต.หนองไผ่แบน อ.เมืองอุทัยธานี</t>
  </si>
  <si>
    <t>อบต.ทุ่งนางาม อ.ลานสัก</t>
  </si>
  <si>
    <t>อบต.น้ำรอบ อ.ลานสัก</t>
  </si>
  <si>
    <t>อบต.ประดู่ยืน อ.ลานสัก</t>
  </si>
  <si>
    <t>อบต.ป่าอ้อ อ.ลานสัก</t>
  </si>
  <si>
    <t>อบต.ระบำ อ.ลานสัก</t>
  </si>
  <si>
    <t>อบต.ลานสัก อ.ลานสัก</t>
  </si>
  <si>
    <t>อบต.บ่อยาง อ.สว่างอารมณ์</t>
  </si>
  <si>
    <t>อบต.ไผ่เขียว อ.สว่างอารมณ์</t>
  </si>
  <si>
    <t>อบต.หนองหลวง อ.สว่างอารมณ์</t>
  </si>
  <si>
    <t>อบต.ดงขวาง อ.หนองขาหย่าง</t>
  </si>
  <si>
    <t>อบต.ท่าโพ อ.หนองขาหย่าง</t>
  </si>
  <si>
    <t>อบต.หนองขาหย่าง อ.หนองขาหย่าง</t>
  </si>
  <si>
    <t>อบต.หนองไผ่ อ.หนองขาหย่าง</t>
  </si>
  <si>
    <t>อบต.หลุมเข้า อ.หนองขาหย่าง</t>
  </si>
  <si>
    <t>อบต.เขากวางทอง อ.หนองฉาง</t>
  </si>
  <si>
    <t>อบต.ทุ่งพง อ.หนองฉาง</t>
  </si>
  <si>
    <t>อบต.ทุ่งโพ อ.หนองฉาง</t>
  </si>
  <si>
    <t>อบต.หนองฉาง อ.หนองฉาง</t>
  </si>
  <si>
    <t>อบต.หนองนางนวล อ.หนองฉาง</t>
  </si>
  <si>
    <t>อบต.หนองยาง อ.หนองฉาง</t>
  </si>
  <si>
    <t>อบต.หนองสรวง อ.หนองฉาง</t>
  </si>
  <si>
    <t>อบต.อุทัยเก่า อ.หนองฉาง</t>
  </si>
  <si>
    <t>อบต.ทองหลาง อ.ห้วยคต</t>
  </si>
  <si>
    <t>อบต.สุขฤทัย อ.ห้วยคต</t>
  </si>
  <si>
    <t>อบต.ห้วยคต อ.ห้วยคต</t>
  </si>
  <si>
    <t>อุทัยธานี Total</t>
  </si>
  <si>
    <t>กำแพงเพชร</t>
  </si>
  <si>
    <t>องค์การบริหารส่วนจังหวัดกำแพงเพชร</t>
  </si>
  <si>
    <t>ทม.กำแพงเพชร อ.เมืองกำแพงเพชร</t>
  </si>
  <si>
    <t>ทม.ปางมะค่า อ.ขาณุวรลักษบุรี</t>
  </si>
  <si>
    <t>ทม.หนองปลิง อ.เมืองกำแพงเพชร</t>
  </si>
  <si>
    <t>ทต.คลองแม่ลาย อ.เมืองกำแพงเพชร</t>
  </si>
  <si>
    <t>ทต.นครชุม อ.เมืองกำแพงเพชร</t>
  </si>
  <si>
    <t>ทต.ปากดง อ.เมืองกำแพงเพชร</t>
  </si>
  <si>
    <t>ทต.เทพนคร อ.เมืองกำแพงเพชร</t>
  </si>
  <si>
    <t>ทต.นิคมทุ่งโพธิ์ทะเล อ.เมืองกำแพงเพชร</t>
  </si>
  <si>
    <t>ทต.คลองลานพัฒนา อ.คลองลาน</t>
  </si>
  <si>
    <t>ทต.ระหาน อ.บึงสามัคคี</t>
  </si>
  <si>
    <t>ทต.ลานกระบือ อ.ลานกระบือ</t>
  </si>
  <si>
    <t>ทต.ช่องลม อ.ลานกระบือ</t>
  </si>
  <si>
    <t>ทต.พรานกระต่าย อ.พรานกระต่าย</t>
  </si>
  <si>
    <t>ทต.บ้านพราน อ.พรานกระต่าย</t>
  </si>
  <si>
    <t>ทต.คลองพิไกร อ.พรานกระต่าย</t>
  </si>
  <si>
    <t>ทต.ไทรงาม อ.ไทรงาม</t>
  </si>
  <si>
    <t>ทต.ทุ่งทราย อ.ทรายทองวัฒนา</t>
  </si>
  <si>
    <t>ทต.ขาณุวรลักษบุรี อ.ขาณุวรลักษบุรี</t>
  </si>
  <si>
    <t>ทต.สลกบาตร อ.ขาณุวรลักษบุรี</t>
  </si>
  <si>
    <t>ทต.คลองขลุง อ.คลองขลุง</t>
  </si>
  <si>
    <t>ทต.ท่าพุทรา อ.คลองขลุง</t>
  </si>
  <si>
    <t>ทต.ท่ามะเขือ อ.คลองขลุง</t>
  </si>
  <si>
    <t>ทต.วังยาง อ.คลองขลุง</t>
  </si>
  <si>
    <t>ทต.เขาคีริส อ.พรานกระต่าย</t>
  </si>
  <si>
    <t>ทต.ประชาสุขสันต์ อ.ลานกระบือ</t>
  </si>
  <si>
    <t>อบต.คณฑี อ.เมืองกำแพงเพชร</t>
  </si>
  <si>
    <t>อบต.คลองแม่ลาย อ.เมืองกำแพงเพชร</t>
  </si>
  <si>
    <t>อบต.ไตรตรึงษ์ อ.เมืองกำแพงเพชร</t>
  </si>
  <si>
    <t>อบต.ทรงธรรม อ.เมืองกำแพงเพชร</t>
  </si>
  <si>
    <t>อบต.ท่าขุนราม อ.เมืองกำแพงเพชร</t>
  </si>
  <si>
    <t>อบต.ธำมรงค์ อ.เมืองกำแพงเพชร</t>
  </si>
  <si>
    <t>อบต.นครชุม อ.เมืองกำแพงเพชร</t>
  </si>
  <si>
    <t>อบต.นาบ่อคำ อ.เมืองกำแพงเพชร</t>
  </si>
  <si>
    <t>อบต.ลานดอกไม้ อ.เมืองกำแพงเพชร</t>
  </si>
  <si>
    <t>อบต.วังทอง อ.เมืองกำแพงเพชร</t>
  </si>
  <si>
    <t>อบต.สระแก้ว อ.เมืองกำแพงเพชร</t>
  </si>
  <si>
    <t>อบต.อ่างทอง อ.เมืองกำแพงเพชร</t>
  </si>
  <si>
    <t>อบต.คลองน้ำไหล อ.คลองลาน</t>
  </si>
  <si>
    <t>อบต.โป่งน้ำร้อน อ.คลองลาน</t>
  </si>
  <si>
    <t>อบต.สักงาม อ.คลองลาน</t>
  </si>
  <si>
    <t>อบต.เทพนิมิต อ.บึงสามัคคี</t>
  </si>
  <si>
    <t>อบต.บึงสามัคคี อ.บึงสามัคคี</t>
  </si>
  <si>
    <t>อบต.วังชะโอน อ.บึงสามัคคี</t>
  </si>
  <si>
    <t>อบต.จันทิมา อ.ลานกระบือ</t>
  </si>
  <si>
    <t>อบต.โนนพลวง อ.ลานกระบือ</t>
  </si>
  <si>
    <t>อบต.บึงทับแรต อ.ลานกระบือ</t>
  </si>
  <si>
    <t>อบต.ลานกระบือ อ.ลานกระบือ</t>
  </si>
  <si>
    <t>อบต.หนองหลวง อ.ลานกระบือ</t>
  </si>
  <si>
    <t>อบต.คุยบ้านโอง อ.พรานกระต่าย</t>
  </si>
  <si>
    <t>อบต.ท่าไม้ อ.พรานกระต่าย</t>
  </si>
  <si>
    <t>อบต.วังควง อ.พรานกระต่าย</t>
  </si>
  <si>
    <t>อบต.วังตะแบก อ.พรานกระต่าย</t>
  </si>
  <si>
    <t>อบต.หนองหัววัว อ.พรานกระต่าย</t>
  </si>
  <si>
    <t>อบต.ห้วยยั้ง อ.พรานกระต่าย</t>
  </si>
  <si>
    <t>อบต.ถ้ำกระต่ายทอง อ.พรานกระต่าย</t>
  </si>
  <si>
    <t>อบต.ไทรงาม อ.ไทรงาม</t>
  </si>
  <si>
    <t>อบต.พานทอง อ.ไทรงาม</t>
  </si>
  <si>
    <t>อบต.มหาชัย อ.ไทรงาม</t>
  </si>
  <si>
    <t>อบต.หนองคล้า อ.ไทรงาม</t>
  </si>
  <si>
    <t>อบต.หนองทอง อ.ไทรงาม</t>
  </si>
  <si>
    <t>อบต.หนองแม่แตง อ.ไทรงาม</t>
  </si>
  <si>
    <t>อบต.หนองไม้กอง อ.ไทรงาม</t>
  </si>
  <si>
    <t>อบต.ถาวรวัฒนา อ.ทรายทองวัฒนา</t>
  </si>
  <si>
    <t>อบต.ทุ่งทอง อ.ทรายทองวัฒนา</t>
  </si>
  <si>
    <t>อบต.เกาะตาล อ.ขาณุวรลักษบุรี</t>
  </si>
  <si>
    <t>อบต.โค้งไผ่ อ.ขาณุวรลักษบุรี</t>
  </si>
  <si>
    <t>อบต.ดอนแตง อ.ขาณุวรลักษบุรี</t>
  </si>
  <si>
    <t>อบต.บ่อถ้ำ อ.ขาณุวรลักษบุรี</t>
  </si>
  <si>
    <t>อบต.ป่าพุทรา อ.ขาณุวรลักษบุรี</t>
  </si>
  <si>
    <t>อบต.ยางสูง อ.ขาณุวรลักษบุรี</t>
  </si>
  <si>
    <t>อบต.วังชะพลู อ.ขาณุวรลักษบุรี</t>
  </si>
  <si>
    <t>อบต.วังหามแห อ.ขาณุวรลักษบุรี</t>
  </si>
  <si>
    <t>อบต.สลกบาตร อ.ขาณุวรลักษบุรี</t>
  </si>
  <si>
    <t>อบต.แสนตอ อ.ขาณุวรลักษบุรี</t>
  </si>
  <si>
    <t>อบต.คลองขลุง อ.คลองขลุง</t>
  </si>
  <si>
    <t>อบต.คลองสมบูรณ์ อ.คลองขลุง</t>
  </si>
  <si>
    <t>อบต.ท่าพุทรา อ.คลองขลุง</t>
  </si>
  <si>
    <t>อบต.ท่ามะเขือ อ.คลองขลุง</t>
  </si>
  <si>
    <t>อบต.แม่ลาด อ.คลองขลุง</t>
  </si>
  <si>
    <t>อบต.วังแขม อ.คลองขลุง</t>
  </si>
  <si>
    <t>อบต.วังไทร อ.คลองขลุง</t>
  </si>
  <si>
    <t>อบต.วังบัว อ.คลองขลุง</t>
  </si>
  <si>
    <t>อบต.หัวถนน อ.คลองขลุง</t>
  </si>
  <si>
    <t>อบต.ปางตาไว อ.ปางศิลาทอง</t>
  </si>
  <si>
    <t>อบต.โพธิ์ทอง อ.ปางศิลาทอง</t>
  </si>
  <si>
    <t>อบต.หินดาต อ.ปางศิลาทอง</t>
  </si>
  <si>
    <t>อบต.โกสัมพี อ.โกสัมพีนคร</t>
  </si>
  <si>
    <t>อบต.เพชรชมภู อ.โกสัมพีนคร</t>
  </si>
  <si>
    <t>อบต.ลานดอกไม้ตก อ.โกสัมพีนคร</t>
  </si>
  <si>
    <t>กำแพงเพชร Total</t>
  </si>
  <si>
    <t>ตาก</t>
  </si>
  <si>
    <t>องค์การบริหารส่วนจังหวัดตาก</t>
  </si>
  <si>
    <t>ทน.แม่สอด อ.แม่สอด</t>
  </si>
  <si>
    <t>ทม.ตาก อ.เมืองตาก</t>
  </si>
  <si>
    <t>ทต.ไม้งาม อ.เมืองตาก</t>
  </si>
  <si>
    <t>ทต.อุ้มผาง อ.อุ้มผาง</t>
  </si>
  <si>
    <t>ทต.แม่จัน อ.อุ้มผาง</t>
  </si>
  <si>
    <t>ทต.บ้านตาก อ.บ้านตาก</t>
  </si>
  <si>
    <t>ทต.ทุ่งกระเชาะ อ.บ้านตาก</t>
  </si>
  <si>
    <t>ทต.สามเงา อ.สามเงา</t>
  </si>
  <si>
    <t>ทต.แม่ระมาด อ.แม่ระมาด</t>
  </si>
  <si>
    <t>ทต.แม่จะเรา อ.แม่ระมาด</t>
  </si>
  <si>
    <t>ทต.แม่ต้าน อ.ท่าสองยาง</t>
  </si>
  <si>
    <t>ทต.วังเจ้า อ.วังเจ้า</t>
  </si>
  <si>
    <t>ทต.แม่กุ อ.แม่สอด</t>
  </si>
  <si>
    <t>ทต.ท่าสายลวด อ.แม่สอด</t>
  </si>
  <si>
    <t>ทต.แม่ตาว อ.แม่สอด</t>
  </si>
  <si>
    <t>ทต.พบพระ อ.พบพระ</t>
  </si>
  <si>
    <t>ทต.หนองบัวใต้ อ.เมืองตาก</t>
  </si>
  <si>
    <t>ทต.ทุ่งหลวง อ.แม่ระมาด</t>
  </si>
  <si>
    <t>ทต.แม่กลอง อ.อุ้มผาง</t>
  </si>
  <si>
    <t>อบต.น้ำรึม อ.เมืองตาก</t>
  </si>
  <si>
    <t>อบต.วังประจบ อ.เมืองตาก</t>
  </si>
  <si>
    <t>อบต.ตลุกกลางทุ่ง อ.เมืองตาก</t>
  </si>
  <si>
    <t>อบต.วังหิน อ.เมืองตาก</t>
  </si>
  <si>
    <t>อบต.หนองบัวเหนือ อ.เมืองตาก</t>
  </si>
  <si>
    <t>อบต.แม่ท้อ อ.เมืองตาก</t>
  </si>
  <si>
    <t>อบต.โป่งแดง อ.เมืองตาก</t>
  </si>
  <si>
    <t>อบต.ป่ามะม่วง อ.เมืองตาก</t>
  </si>
  <si>
    <t>อบต.อุ้มผาง อ.อุ้มผาง</t>
  </si>
  <si>
    <t>อบต.โมโกร อ.อุ้มผาง</t>
  </si>
  <si>
    <t>อบต.เกาะตะเภา อ.บ้านตาก</t>
  </si>
  <si>
    <t>อบต.ตากตก อ.บ้านตาก</t>
  </si>
  <si>
    <t>อบต.ท้องฟ้า อ.บ้านตาก</t>
  </si>
  <si>
    <t>อบต.แม่สลิด อ.บ้านตาก</t>
  </si>
  <si>
    <t>อบต.ตากออก อ.บ้านตาก</t>
  </si>
  <si>
    <t>อบต.สมอโคน อ.บ้านตาก</t>
  </si>
  <si>
    <t>อบต.สามเงา อ.สามเงา</t>
  </si>
  <si>
    <t>อบต.ย่านรี อ.สามเงา</t>
  </si>
  <si>
    <t>อบต.ยกกระบัตร อ.สามเงา</t>
  </si>
  <si>
    <t>อบต.วังหมัน อ.สามเงา</t>
  </si>
  <si>
    <t>อบต.วังจันทร์ อ.สามเงา</t>
  </si>
  <si>
    <t>อบต.บ้านนา อ.สามเงา</t>
  </si>
  <si>
    <t>อบต.แม่ตื่น อ.แม่ระมาด</t>
  </si>
  <si>
    <t>อบต.สามหมื่น อ.แม่ระมาด</t>
  </si>
  <si>
    <t>อบต.ขะเนจื้อ อ.แม่ระมาด</t>
  </si>
  <si>
    <t>อบต.แม่ระมาด อ.แม่ระมาด</t>
  </si>
  <si>
    <t>อบต.พระธาตุ อ.แม่ระมาด</t>
  </si>
  <si>
    <t>อบต.แม่ต้าน อ.ท่าสองยาง</t>
  </si>
  <si>
    <t>อบต.แม่หละ อ.ท่าสองยาง</t>
  </si>
  <si>
    <t>อบต.แม่สอง อ.ท่าสองยาง</t>
  </si>
  <si>
    <t>อบต.ท่าสองยาง อ.ท่าสองยาง</t>
  </si>
  <si>
    <t>อบต.แม่วะหลวง อ.ท่าสองยาง</t>
  </si>
  <si>
    <t>อบต.แม่อุสุ อ.ท่าสองยาง</t>
  </si>
  <si>
    <t>อบต.เชียงทอง อ.วังเจ้า</t>
  </si>
  <si>
    <t>อบต.นาโบสถ์ อ.วังเจ้า</t>
  </si>
  <si>
    <t>อบต.ประดาง อ.วังเจ้า</t>
  </si>
  <si>
    <t>อบต.แม่กาษา อ.แม่สอด</t>
  </si>
  <si>
    <t>อบต.พะวอ อ.แม่สอด</t>
  </si>
  <si>
    <t>อบต.ด่านแม่ละเมา อ.แม่สอด</t>
  </si>
  <si>
    <t>อบต.พระธาตุผาแดง อ.แม่สอด</t>
  </si>
  <si>
    <t>อบต.แม่ปะ อ.แม่สอด</t>
  </si>
  <si>
    <t>อบต.มหาวัน อ.แม่สอด</t>
  </si>
  <si>
    <t>อบต.แม่กุ อ.แม่สอด</t>
  </si>
  <si>
    <t>อบต.ท่าสายลวด อ.แม่สอด</t>
  </si>
  <si>
    <t>อบต.ช่องแคบ อ.พบพระ</t>
  </si>
  <si>
    <t>อบต.รวมไทยพัฒนา อ.พบพระ</t>
  </si>
  <si>
    <t>อบต.วาเล่ย์ อ.พบพระ</t>
  </si>
  <si>
    <t>อบต.พบพระ อ.พบพระ</t>
  </si>
  <si>
    <t>อบต.คีรีราษฎร์ อ.พบพระ</t>
  </si>
  <si>
    <t>ตาก Total</t>
  </si>
  <si>
    <t>สุโขทัย</t>
  </si>
  <si>
    <t>องค์การบริหารส่วนจังหวัดสุโขทัย</t>
  </si>
  <si>
    <t>ทม.สุโขทัยธานี อ.เมืองสุโขทัย</t>
  </si>
  <si>
    <t>ทม.สวรรคโลก อ.สวรรคโลก</t>
  </si>
  <si>
    <t>ทม.ศรีสัชนาลัย อ.ศรีสัชนาลัย</t>
  </si>
  <si>
    <t>ทต.บ้านสวน อ.เมืองสุโขทัย</t>
  </si>
  <si>
    <t>ทต.เมืองเก่า อ.เมืองสุโขทัย</t>
  </si>
  <si>
    <t>ทต.บ้านกล้วย อ.เมืองสุโขทัย</t>
  </si>
  <si>
    <t>ทต.ศรีสำโรง อ.ศรีสำโรง</t>
  </si>
  <si>
    <t>ทต.เขาแก้วศรีสมบูรณ์ อ.ทุ่งเสลี่ยม</t>
  </si>
  <si>
    <t>ทต.ทุ่งเสลี่ยม อ.ทุ่งเสลี่ยม</t>
  </si>
  <si>
    <t>ทต.ศรีนคร อ.ศรีนคร</t>
  </si>
  <si>
    <t>ทต.หาดเสี้ยว อ.ศรีสัชนาลัย</t>
  </si>
  <si>
    <t>ทต.กงไกรลาศ อ.กงไกรลาศ</t>
  </si>
  <si>
    <t>ทต.ทุ่งหลวง อ.คีรีมาศ</t>
  </si>
  <si>
    <t>ทต.บ้านโตนด อ.คีรีมาศ</t>
  </si>
  <si>
    <t>ทต.ป่ากุมเกาะ อ.สวรรคโลก</t>
  </si>
  <si>
    <t>ทต.ในเมือง อ.สวรรคโลก</t>
  </si>
  <si>
    <t>ทต.ลานหอย อ.บ้านด่านลานหอย</t>
  </si>
  <si>
    <t>ทต.ตลิ่งชัน อ.บ้านด่านลานหอย</t>
  </si>
  <si>
    <t>ทต.คลองยาง อ.สวรรคโลก</t>
  </si>
  <si>
    <t>ทต.กลางดง อ.ทุ่งเสลี่ยม</t>
  </si>
  <si>
    <t>ทต.เมืองบางขลัง อ.สวรรคโลก</t>
  </si>
  <si>
    <t>อบต.บ้านสวน อ.เมืองสุโขทัย</t>
  </si>
  <si>
    <t>อบต.วังทองแดง อ.เมืองสุโขทัย</t>
  </si>
  <si>
    <t>อบต.ปากพระ อ.เมืองสุโขทัย</t>
  </si>
  <si>
    <t>อบต.ตาลเตี้ย อ.เมืองสุโขทัย</t>
  </si>
  <si>
    <t>อบต.บ้านหลุม อ.เมืองสุโขทัย</t>
  </si>
  <si>
    <t>อบต.ยางซ้าย อ.เมืองสุโขทัย</t>
  </si>
  <si>
    <t>อบต.ปากแคว อ.เมืองสุโขทัย</t>
  </si>
  <si>
    <t>อบต.เมืองเก่า อ.เมืองสุโขทัย</t>
  </si>
  <si>
    <t>อบต.วังใหญ่ อ.ศรีสำโรง</t>
  </si>
  <si>
    <t>อบต.บ้านซ่าน อ.ศรีสำโรง</t>
  </si>
  <si>
    <t>อบต.ทับผึ้ง อ.ศรีสำโรง</t>
  </si>
  <si>
    <t>อบต.บ้านไร่ อ.ศรีสำโรง</t>
  </si>
  <si>
    <t>อบต.วัดเกาะ อ.ศรีสำโรง</t>
  </si>
  <si>
    <t>อบต.เกาะตาเลี้ยง อ.ศรีสำโรง</t>
  </si>
  <si>
    <t>อบต.นาขุนไกร อ.ศรีสำโรง</t>
  </si>
  <si>
    <t>อบต.วังทอง อ.ศรีสำโรง</t>
  </si>
  <si>
    <t>อบต.บ้านนา อ.ศรีสำโรง</t>
  </si>
  <si>
    <t>อบต.สามเรือน อ.ศรีสำโรง</t>
  </si>
  <si>
    <t>อบต.วังลึก อ.ศรีสำโรง</t>
  </si>
  <si>
    <t>อบต.ราวต้นจันทร์ อ.ศรีสำโรง</t>
  </si>
  <si>
    <t>อบต.ทุ่งเสลี่ยม อ.ทุ่งเสลี่ยม</t>
  </si>
  <si>
    <t>อบต.ไทยชนะศึก อ.ทุ่งเสลี่ยม</t>
  </si>
  <si>
    <t>อบต.บ้านใหม่ไชยมงคล อ.ทุ่งเสลี่ยม</t>
  </si>
  <si>
    <t>อบต.หนองบัว อ.ศรีนคร</t>
  </si>
  <si>
    <t>อบต.คลองมะพลับ อ.ศรีนคร</t>
  </si>
  <si>
    <t>อบต.น้ำขุม อ.ศรีนคร</t>
  </si>
  <si>
    <t>อบต.นครเดิฐ อ.ศรีนคร</t>
  </si>
  <si>
    <t>อบต.ศรีนคร อ.ศรีนคร</t>
  </si>
  <si>
    <t>อบต.ดงคู่ อ.ศรีสัชนาลัย</t>
  </si>
  <si>
    <t>อบต.หนองอ้อ อ.ศรีสัชนาลัย</t>
  </si>
  <si>
    <t>อบต.บ้านตึก อ.ศรีสัชนาลัย</t>
  </si>
  <si>
    <t>อบต.บ้านแก่ง อ.ศรีสัชนาลัย</t>
  </si>
  <si>
    <t>อบต.แม่สิน อ.ศรีสัชนาลัย</t>
  </si>
  <si>
    <t>อบต.แม่สำ อ.ศรีสัชนาลัย</t>
  </si>
  <si>
    <t>อบต.ป่างิ้ว อ.ศรีสัชนาลัย</t>
  </si>
  <si>
    <t>อบต.สารจิตร อ.ศรีสัชนาลัย</t>
  </si>
  <si>
    <t>อบต.บ้านใหม่สุขเกษม อ.กงไกรลาศ</t>
  </si>
  <si>
    <t>อบต.หนองตูม อ.กงไกรลาศ</t>
  </si>
  <si>
    <t>อบต.ท่าฉนวน อ.กงไกรลาศ</t>
  </si>
  <si>
    <t>อบต.กกแรต อ.กงไกรลาศ</t>
  </si>
  <si>
    <t>อบต.ป่าแฝก อ.กงไกรลาศ</t>
  </si>
  <si>
    <t>อบต.ดงเดือย อ.กงไกรลาศ</t>
  </si>
  <si>
    <t>อบต.ไกรใน อ.กงไกรลาศ</t>
  </si>
  <si>
    <t>อบต.ไกรกลาง อ.กงไกรลาศ</t>
  </si>
  <si>
    <t>อบต.ไกรนอก อ.กงไกรลาศ</t>
  </si>
  <si>
    <t>อบต.กง อ.กงไกรลาศ</t>
  </si>
  <si>
    <t>อบต.นาเชิงคีรี อ.คีรีมาศ</t>
  </si>
  <si>
    <t>อบต.หนองจิก อ.คีรีมาศ</t>
  </si>
  <si>
    <t>อบต.ศรีคีรีมาศ อ.คีรีมาศ</t>
  </si>
  <si>
    <t>อบต.สามพวง อ.คีรีมาศ</t>
  </si>
  <si>
    <t>อบต.บ้านป้อม อ.คีรีมาศ</t>
  </si>
  <si>
    <t>อบต.โตนด อ.คีรีมาศ</t>
  </si>
  <si>
    <t>อบต.หนองกระดิ่ง อ.คีรีมาศ</t>
  </si>
  <si>
    <t>อบต.บ้านน้ำพุ อ.คีรีมาศ</t>
  </si>
  <si>
    <t>อบต.ทุ่งยางเมือง อ.คีรีมาศ</t>
  </si>
  <si>
    <t>อบต.หนองกลับ อ.สวรรคโลก</t>
  </si>
  <si>
    <t>อบต.ปากน้ำ อ.สวรรคโลก</t>
  </si>
  <si>
    <t>อบต.ท่าทอง อ.สวรรคโลก</t>
  </si>
  <si>
    <t>อบต.เมืองบางยม อ.สวรรคโลก</t>
  </si>
  <si>
    <t>อบต.นาทุ่ง อ.สวรรคโลก</t>
  </si>
  <si>
    <t>อบต.ย่านยาว อ.สวรรคโลก</t>
  </si>
  <si>
    <t>อบต.วังไม้ขอน อ.สวรรคโลก</t>
  </si>
  <si>
    <t>อบต.คลองกระจง อ.สวรรคโลก</t>
  </si>
  <si>
    <t>อบต.วังลึก อ.บ้านด่านลานหอย</t>
  </si>
  <si>
    <t>อบต.หนองหญ้าปล้อง อ.บ้านด่านลานหอย</t>
  </si>
  <si>
    <t>อบต.วังน้ำขาว อ.บ้านด่านลานหอย</t>
  </si>
  <si>
    <t>อบต.วังตะคร้อ อ.บ้านด่านลานหอย</t>
  </si>
  <si>
    <t>อบต.บ้านด่าน อ.บ้านด่านลานหอย</t>
  </si>
  <si>
    <t>อบต.ลานหอย อ.บ้านด่านลานหอย</t>
  </si>
  <si>
    <t>สุโขทัย Total</t>
  </si>
  <si>
    <t>พิษณุโลก</t>
  </si>
  <si>
    <t>องค์การบริหารส่วนจังหวัดพิษณุโลก</t>
  </si>
  <si>
    <t>ทน.พิษณุโลก อ.เมืองพิษณุโลก</t>
  </si>
  <si>
    <t>ทม.อรัญญิก อ.เมืองพิษณุโลก</t>
  </si>
  <si>
    <t>ทต.บ้านใหม่ อ.เมืองพิษณุโลก</t>
  </si>
  <si>
    <t>ทต.พลายชุมพล อ.เมืองพิษณุโลก</t>
  </si>
  <si>
    <t>ทต.วังทอง อ.วังทอง</t>
  </si>
  <si>
    <t>ทต.บางระกำ อ.บางระกำ</t>
  </si>
  <si>
    <t>ทต.ปลักแรด อ.บางระกำ</t>
  </si>
  <si>
    <t>ทต.บึงระมาณ อ.บางระกำ</t>
  </si>
  <si>
    <t>ทต.พันเสา อ.บางระกำ</t>
  </si>
  <si>
    <t>ทต.บางกระทุ่ม อ.บางกระทุ่ม</t>
  </si>
  <si>
    <t>ทต.เนินกุ่ม อ.บางกระทุ่ม</t>
  </si>
  <si>
    <t>ทต.พรหมพิราม อ.พรหมพิราม</t>
  </si>
  <si>
    <t>ทต.วงฆ้อง อ.พรหมพิราม</t>
  </si>
  <si>
    <t>ทต.วัดโบสถ์ อ.วัดโบสถ์</t>
  </si>
  <si>
    <t>ทต.นครไทย อ.นครไทย</t>
  </si>
  <si>
    <t>ทต.บ้านแยง อ.นครไทย</t>
  </si>
  <si>
    <t>ทต.เนินมะปราง อ.เนินมะปราง</t>
  </si>
  <si>
    <t>ทต.บ้านมุง อ.เนินมะปราง</t>
  </si>
  <si>
    <t>ทต.ไทรย้อย อ.เนินมะปราง</t>
  </si>
  <si>
    <t>ทต.ป่าแดง อ.ชาติตระการ</t>
  </si>
  <si>
    <t>ทต.หัวรอ อ.เมืองพิษณุโลก</t>
  </si>
  <si>
    <t>ทต.บางระกำเมืองใหม่ อ.บางระกำ</t>
  </si>
  <si>
    <t>ทต.ท่าทอง อ.เมืองพิษณุโลก</t>
  </si>
  <si>
    <t>ทต.บ้านคลอง อ.เมืองพิษณุโลก</t>
  </si>
  <si>
    <t>ทต.ห้วยแก้ว อ.บางกระทุ่ม</t>
  </si>
  <si>
    <t>ทต.สนามคลี อ.บางกระทุ่ม</t>
  </si>
  <si>
    <t>อบต.วังทอง อ.วังทอง</t>
  </si>
  <si>
    <t>อบต.ชัยนาม อ.วังทอง</t>
  </si>
  <si>
    <t>อบต.บ้านกลาง อ.วังทอง</t>
  </si>
  <si>
    <t>อบต.ดินทอง อ.วังทอง</t>
  </si>
  <si>
    <t>อบต.วังนกแอ่น อ.วังทอง</t>
  </si>
  <si>
    <t>อบต.ท่าหมื่นราม อ.วังทอง</t>
  </si>
  <si>
    <t>อบต.หนองพระ อ.วังทอง</t>
  </si>
  <si>
    <t>อบต.พันชาลี อ.วังทอง</t>
  </si>
  <si>
    <t>อบต.แม่ระกา อ.วังทอง</t>
  </si>
  <si>
    <t>อบต.วังพิกุล อ.วังทอง</t>
  </si>
  <si>
    <t>อบต.แก่งโสภา อ.วังทอง</t>
  </si>
  <si>
    <t>อบต.มะขามสูง อ.เมืองพิษณุโลก</t>
  </si>
  <si>
    <t>อบต.บึงพระ อ.เมืองพิษณุโลก</t>
  </si>
  <si>
    <t>อบต.จอมทอง อ.เมืองพิษณุโลก</t>
  </si>
  <si>
    <t>อบต.สมอแข อ.เมืองพิษณุโลก</t>
  </si>
  <si>
    <t>อบต.บ้านป่า อ.เมืองพิษณุโลก</t>
  </si>
  <si>
    <t>อบต.ไผ่ขอดอน อ.เมืองพิษณุโลก</t>
  </si>
  <si>
    <t>อบต.งิ้วงาม อ.เมืองพิษณุโลก</t>
  </si>
  <si>
    <t>อบต.วัดพริก อ.เมืองพิษณุโลก</t>
  </si>
  <si>
    <t>อบต.บ้านกร่าง อ.เมืองพิษณุโลก</t>
  </si>
  <si>
    <t>อบต.ท่าโพธิ์ อ.เมืองพิษณุโลก</t>
  </si>
  <si>
    <t>อบต.วังน้ำคู้ อ.เมืองพิษณุโลก</t>
  </si>
  <si>
    <t>อบต.ดอนทอง อ.เมืองพิษณุโลก</t>
  </si>
  <si>
    <t>อบต.ปากโทก อ.เมืองพิษณุโลก</t>
  </si>
  <si>
    <t>อบต.วัดจันทร์ อ.เมืองพิษณุโลก</t>
  </si>
  <si>
    <t>อบต.ท่าตาล อ.บางกระทุ่ม</t>
  </si>
  <si>
    <t>อบต.นครป่าหมาก อ.บางกระทุ่ม</t>
  </si>
  <si>
    <t>อบต.บ้านไร่ อ.บางกระทุ่ม</t>
  </si>
  <si>
    <t>อบต.โคกสลุด อ.บางกระทุ่ม</t>
  </si>
  <si>
    <t>อบต.ไผ่ล้อม อ.บางกระทุ่ม</t>
  </si>
  <si>
    <t>อบต.หนองกุลา อ.บางระกำ</t>
  </si>
  <si>
    <t>อบต.บ่อทอง อ.บางระกำ</t>
  </si>
  <si>
    <t>อบต.ชุมแสงสงคราม อ.บางระกำ</t>
  </si>
  <si>
    <t>อบต.ท่านางงาม อ.บางระกำ</t>
  </si>
  <si>
    <t>อบต.บึงกอก อ.บางระกำ</t>
  </si>
  <si>
    <t>อบต.วังอิทก อ.บางระกำ</t>
  </si>
  <si>
    <t>อบต.คุยม่วง อ.บางระกำ</t>
  </si>
  <si>
    <t>อบต.นิคมพัฒนา อ.บางระกำ</t>
  </si>
  <si>
    <t>อบต.เนินมะปราง อ.เนินมะปราง</t>
  </si>
  <si>
    <t>อบต.วังยาง อ.เนินมะปราง</t>
  </si>
  <si>
    <t>อบต.วังโพรง อ.เนินมะปราง</t>
  </si>
  <si>
    <t>อบต.ชมพู อ.เนินมะปราง</t>
  </si>
  <si>
    <t>อบต.บ้านน้อยซุ้มขี้เหล็ก อ.เนินมะปราง</t>
  </si>
  <si>
    <t>อบต.พรหมพิราม อ.พรหมพิราม</t>
  </si>
  <si>
    <t>อบต.มะต้อง อ.พรหมพิราม</t>
  </si>
  <si>
    <t>อบต.ทับยายเชียง อ.พรหมพิราม</t>
  </si>
  <si>
    <t>อบต.หอกลอง อ.พรหมพิราม</t>
  </si>
  <si>
    <t>อบต.วังวน อ.พรหมพิราม</t>
  </si>
  <si>
    <t>อบต.มะตูม อ.พรหมพิราม</t>
  </si>
  <si>
    <t>อบต.ศรีภิรมย์ อ.พรหมพิราม</t>
  </si>
  <si>
    <t>อบต.ตลุกเทียม อ.พรหมพิราม</t>
  </si>
  <si>
    <t>อบต.ท่าช้าง อ.พรหมพิราม</t>
  </si>
  <si>
    <t>อบต.ดงประคำ อ.พรหมพิราม</t>
  </si>
  <si>
    <t>อบต.หนองแขม อ.พรหมพิราม</t>
  </si>
  <si>
    <t>อบต.วงฆ้อง อ.พรหมพิราม</t>
  </si>
  <si>
    <t>อบต.วัดโบสถ์ อ.วัดโบสถ์</t>
  </si>
  <si>
    <t>อบต.ท่างาม อ.วัดโบสถ์</t>
  </si>
  <si>
    <t>อบต.ท้อแท้ อ.วัดโบสถ์</t>
  </si>
  <si>
    <t>อบต.หินลาด อ.วัดโบสถ์</t>
  </si>
  <si>
    <t>อบต.คันโช้ง อ.วัดโบสถ์</t>
  </si>
  <si>
    <t>อบต.บ้านยาง อ.วัดโบสถ์</t>
  </si>
  <si>
    <t>อบต.บ่อโพธิ์ อ.นครไทย</t>
  </si>
  <si>
    <t>อบต.ห้วยเฮี้ย อ.นครไทย</t>
  </si>
  <si>
    <t>อบต.เนินเพิ่ม อ.นครไทย</t>
  </si>
  <si>
    <t>อบต.หนองกะท้าว อ.นครไทย</t>
  </si>
  <si>
    <t>อบต.ยางโกลน อ.นครไทย</t>
  </si>
  <si>
    <t>อบต.บ้านพร้าว อ.นครไทย</t>
  </si>
  <si>
    <t>อบต.น้ำกุ่ม อ.นครไทย</t>
  </si>
  <si>
    <t>อบต.นครชุม อ.นครไทย</t>
  </si>
  <si>
    <t>อบต.นาบัว อ.นครไทย</t>
  </si>
  <si>
    <t>อบต.ชาติตระการ อ.ชาติตระการ</t>
  </si>
  <si>
    <t>อบต.บ้านดง อ.ชาติตระการ</t>
  </si>
  <si>
    <t>อบต.สวนเมี่ยง อ.ชาติตระการ</t>
  </si>
  <si>
    <t>อบต.บ่อภาค อ.ชาติตระการ</t>
  </si>
  <si>
    <t>อบต.ป่าแดง อ.ชาติตระการ</t>
  </si>
  <si>
    <t>อบต.ท่าสะแก อ.ชาติตระการ</t>
  </si>
  <si>
    <t>พิษณุโลก Total</t>
  </si>
  <si>
    <t>พิจิตร</t>
  </si>
  <si>
    <t>องค์การบริหารส่วนจังหวัดพิจิตร</t>
  </si>
  <si>
    <t>ทม.พิจิตร อ.เมืองพิจิตร</t>
  </si>
  <si>
    <t>ทม.ตะพานหิน อ.ตะพานหิน</t>
  </si>
  <si>
    <t>ทม.บางมูลนาก อ.บางมูลนาก</t>
  </si>
  <si>
    <t>ทต.ท่าฬ่อ อ.เมืองพิจิตร</t>
  </si>
  <si>
    <t>ทต.หัวดง อ.เมืองพิจิตร</t>
  </si>
  <si>
    <t>ทต.วังกรด อ.เมืองพิจิตร</t>
  </si>
  <si>
    <t>ทต.ดงป่าคำ อ.เมืองพิจิตร</t>
  </si>
  <si>
    <t>ทต.หนองพยอม อ.ตะพานหิน</t>
  </si>
  <si>
    <t>ทต.โพทะเล อ.โพทะเล</t>
  </si>
  <si>
    <t>ทต.ท่าเสา อ.โพทะเล</t>
  </si>
  <si>
    <t>ทต.บางคลาน อ.โพทะเล</t>
  </si>
  <si>
    <t>ทต.ทุ่งน้อย อ.โพทะเล</t>
  </si>
  <si>
    <t>ทต.บางไผ่ อ.บางมูลนาก</t>
  </si>
  <si>
    <t>ทต.วังตะกู อ.บางมูลนาก</t>
  </si>
  <si>
    <t>ทต.เนินมะกอก อ.บางมูลนาก</t>
  </si>
  <si>
    <t>ทต.หอไกร อ.บางมูลนาก</t>
  </si>
  <si>
    <t>ทต.โพธิ์ประทับช้าง อ.โพธิ์ประทับช้าง</t>
  </si>
  <si>
    <t>ทต.สามง่าม อ.สามง่าม</t>
  </si>
  <si>
    <t>ทต.กำแพงดิน อ.สามง่าม</t>
  </si>
  <si>
    <t>ทต.เนินปอ อ.สามง่าม</t>
  </si>
  <si>
    <t>ทต.ทับคล้อ อ.ทับคล้อ</t>
  </si>
  <si>
    <t>ทต.เขาทราย อ.ทับคล้อ</t>
  </si>
  <si>
    <t>ทต.วังทรายพูน อ.วังทรายพูน</t>
  </si>
  <si>
    <t>ทต.หนองปล้อง อ.วังทรายพูน</t>
  </si>
  <si>
    <t>ทต.สากเหล็ก อ.สากเหล็ก</t>
  </si>
  <si>
    <t>ทต.สำนักขุนเณร อ.ดงเจริญ</t>
  </si>
  <si>
    <t>ทต.วังบงค์ อ.ดงเจริญ</t>
  </si>
  <si>
    <t>ทต.ไผ่รอบ อ.โพธิ์ประทับช้าง</t>
  </si>
  <si>
    <t>อบต.ฆะมัง อ.เมืองพิจิตร</t>
  </si>
  <si>
    <t>อบต.คลองคะเชนทร์ อ.เมืองพิจิตร</t>
  </si>
  <si>
    <t>อบต.บ้านบุ่ง อ.เมืองพิจิตร</t>
  </si>
  <si>
    <t>อบต.ป่ามะคาบ อ.เมืองพิจิตร</t>
  </si>
  <si>
    <t>อบต.เมืองเก่า อ.เมืองพิจิตร</t>
  </si>
  <si>
    <t>อบต.ย่านยาว อ.เมืองพิจิตร</t>
  </si>
  <si>
    <t>อบต.หัวดง อ.เมืองพิจิตร</t>
  </si>
  <si>
    <t>อบต.สายคำโห้ อ.เมืองพิจิตร</t>
  </si>
  <si>
    <t>อบต.โรงช้าง อ.เมืองพิจิตร</t>
  </si>
  <si>
    <t>อบต.ท่าฬ่อ อ.เมืองพิจิตร</t>
  </si>
  <si>
    <t>อบต.ปากทาง อ.เมืองพิจิตร</t>
  </si>
  <si>
    <t>อบต.ท่าหลวง อ.เมืองพิจิตร</t>
  </si>
  <si>
    <t>อบต.ไผ่ขวาง อ.เมืองพิจิตร</t>
  </si>
  <si>
    <t>อบต.ดงกลาง อ.เมืองพิจิตร</t>
  </si>
  <si>
    <t>อบต.วังสำโรง อ.ตะพานหิน</t>
  </si>
  <si>
    <t>อบต.วังหลุม อ.ตะพานหิน</t>
  </si>
  <si>
    <t>อบต.งิ้วราย อ.ตะพานหิน</t>
  </si>
  <si>
    <t>อบต.ห้วยเกตุ อ.ตะพานหิน</t>
  </si>
  <si>
    <t>อบต.ทับหมัน อ.ตะพานหิน</t>
  </si>
  <si>
    <t>อบต.ทุ่งโพธิ์ อ.ตะพานหิน</t>
  </si>
  <si>
    <t>อบต.วังหว้า อ.ตะพานหิน</t>
  </si>
  <si>
    <t>อบต.คลองคูณ อ.ตะพานหิน</t>
  </si>
  <si>
    <t>อบต.ดงตะขบ อ.ตะพานหิน</t>
  </si>
  <si>
    <t>อบต.ไผ่หลวง อ.ตะพานหิน</t>
  </si>
  <si>
    <t>อบต.โพทะเล อ.โพทะเล</t>
  </si>
  <si>
    <t>อบต.ทะนง อ.โพทะเล</t>
  </si>
  <si>
    <t>อบต.ท่าขมิ้น อ.โพทะเล</t>
  </si>
  <si>
    <t>อบต.ท่าเสา อ.โพทะเล</t>
  </si>
  <si>
    <t>อบต.ท่านั่ง อ.โพทะเล</t>
  </si>
  <si>
    <t>อบต.บ้านน้อย อ.โพทะเล</t>
  </si>
  <si>
    <t>อบต.ท่าบัว อ.โพทะเล</t>
  </si>
  <si>
    <t>อบต.วัดขวาง อ.โพทะเล</t>
  </si>
  <si>
    <t>อบต.ท้ายน้ำ อ.โพทะเล</t>
  </si>
  <si>
    <t>อบต.บางไผ่ อ.บางมูลนาก</t>
  </si>
  <si>
    <t>อบต.ภูมิ อ.บางมูลนาก</t>
  </si>
  <si>
    <t>อบต.ลำประดา อ.บางมูลนาก</t>
  </si>
  <si>
    <t>อบต.วังกรด อ.บางมูลนาก</t>
  </si>
  <si>
    <t>อบต.วังตะกู อ.บางมูลนาก</t>
  </si>
  <si>
    <t>อบต.วังสำโรง อ.บางมูลนาก</t>
  </si>
  <si>
    <t>อบต.ทุ่งใหญ่ อ.โพธิ์ประทับช้าง</t>
  </si>
  <si>
    <t>อบต.ไผ่ท่าโพ อ.โพธิ์ประทับช้าง</t>
  </si>
  <si>
    <t>อบต.โพธิ์ประทับช้าง อ.โพธิ์ประทับช้าง</t>
  </si>
  <si>
    <t>อบต.ดงเสือเหลือง อ.โพธิ์ประทับช้าง</t>
  </si>
  <si>
    <t>อบต.เนินสว่าง อ.โพธิ์ประทับช้าง</t>
  </si>
  <si>
    <t>อบต.หนองโสน อ.สามง่าม</t>
  </si>
  <si>
    <t>อบต.กำแพงดิน อ.สามง่าม</t>
  </si>
  <si>
    <t>อบต.สามง่าม อ.สามง่าม</t>
  </si>
  <si>
    <t>อบต.รังนก อ.สามง่าม</t>
  </si>
  <si>
    <t>อบต.เขาเจ็ดลูก อ.ทับคล้อ</t>
  </si>
  <si>
    <t>อบต.เขาทราย อ.ทับคล้อ</t>
  </si>
  <si>
    <t>อบต.ท้ายทุ่ง อ.ทับคล้อ</t>
  </si>
  <si>
    <t>อบต.ทับคล้อ อ.ทับคล้อ</t>
  </si>
  <si>
    <t>อบต.หนองพระ อ.วังทรายพูน</t>
  </si>
  <si>
    <t>อบต.วังทรายพูน อ.วังทรายพูน</t>
  </si>
  <si>
    <t>อบต.หนองปลาไหล อ.วังทรายพูน</t>
  </si>
  <si>
    <t>อบต.บ้านนา อ.วชิรบารมี</t>
  </si>
  <si>
    <t>อบต.บึงบัว อ.วชิรบารมี</t>
  </si>
  <si>
    <t>อบต.วังโมกข์ อ.วชิรบารมี</t>
  </si>
  <si>
    <t>อบต.หนองหลุม อ.วชิรบารมี</t>
  </si>
  <si>
    <t>อบต.คลองทราย อ.สากเหล็ก</t>
  </si>
  <si>
    <t>อบต.ท่าเยี่ยม อ.สากเหล็ก</t>
  </si>
  <si>
    <t>อบต.สากเหล็ก อ.สากเหล็ก</t>
  </si>
  <si>
    <t>อบต.หนองหญ้าไทร อ.สากเหล็ก</t>
  </si>
  <si>
    <t>อบต.วังทับไทร อ.สากเหล็ก</t>
  </si>
  <si>
    <t>อบต.ห้วยพุก อ.ดงเจริญ</t>
  </si>
  <si>
    <t>อบต.วังงิ้ว อ.ดงเจริญ</t>
  </si>
  <si>
    <t>อบต.ห้วยร่วม อ.ดงเจริญ</t>
  </si>
  <si>
    <t>อบต.วังงิ้วใต้ อ.ดงเจริญ</t>
  </si>
  <si>
    <t>อบต.บึงนาราง อ.บึงนาราง</t>
  </si>
  <si>
    <t>อบต.โพธิ์ไทรงาม อ.บึงนาราง</t>
  </si>
  <si>
    <t>อบต.แหลมรัง อ.บึงนาราง</t>
  </si>
  <si>
    <t>อบต.บางลาย อ.บึงนาราง</t>
  </si>
  <si>
    <t>อบต.ห้วยแก้ว อ.บึงนาราง</t>
  </si>
  <si>
    <t>พิจิตร Total</t>
  </si>
  <si>
    <t>เพชรบูรณ์</t>
  </si>
  <si>
    <t>องค์การบริหารส่วนจังหวัดเพชรบูรณ์</t>
  </si>
  <si>
    <t>ทม.เพชรบูรณ์ อ.เมืองเพชรบูรณ์</t>
  </si>
  <si>
    <t>ทม.หล่มสัก อ.หล่มสัก</t>
  </si>
  <si>
    <t>ทม.วิเชียรบุรี อ.วิเชียรบุรี</t>
  </si>
  <si>
    <t>ทต.วังชมภู อ.เมืองเพชรบูรณ์</t>
  </si>
  <si>
    <t>ทต.ท่าพล อ.เมืองเพชรบูรณ์</t>
  </si>
  <si>
    <t>ทต.นางั่ว อ.เมืองเพชรบูรณ์</t>
  </si>
  <si>
    <t>ทต.ชนแดน อ.ชนแดน</t>
  </si>
  <si>
    <t>ทต.ดงขุย อ.ชนแดน</t>
  </si>
  <si>
    <t>ทต.ท่าข้าม อ.ชนแดน</t>
  </si>
  <si>
    <t>ทต.วังโป่ง อ.วังโป่ง</t>
  </si>
  <si>
    <t>ทต.ท้ายดง อ.วังโป่ง</t>
  </si>
  <si>
    <t>ทต.ตาลเดี่ยว อ.หล่มสัก</t>
  </si>
  <si>
    <t>ทต.แคมป์สน อ.เขาค้อ</t>
  </si>
  <si>
    <t>ทต.หล่มเก่า อ.หล่มเก่า</t>
  </si>
  <si>
    <t>ทต.พุเตย อ.วิเชียรบุรี</t>
  </si>
  <si>
    <t>ทต.หนองไผ่ อ.หนองไผ่</t>
  </si>
  <si>
    <t>ทต.นาเฉลียง อ.หนองไผ่</t>
  </si>
  <si>
    <t>ทต.บ่อไทย อ.หนองไผ่</t>
  </si>
  <si>
    <t>ทต.บัววัฒนา อ.หนองไผ่</t>
  </si>
  <si>
    <t>ทต.เฉลียงทอง อ.หนองไผ่</t>
  </si>
  <si>
    <t>ทต.ซับสมอทอด อ.บึงสามพัน</t>
  </si>
  <si>
    <t>ทต.สว่างวัฒนา อ.ศรีเทพ</t>
  </si>
  <si>
    <t>ทต.โคกสะอาด อ.ศรีเทพ</t>
  </si>
  <si>
    <t>ทต.บ้านโภชน์ อ.หนองไผ่</t>
  </si>
  <si>
    <t>ทต.ศาลาลาย อ.ชนแดน</t>
  </si>
  <si>
    <t>อบต.ชอนไพร อ.เมืองเพชรบูรณ์</t>
  </si>
  <si>
    <t>อบต.ดงมูลเหล็ก อ.เมืองเพชรบูรณ์</t>
  </si>
  <si>
    <t>อบต.ตะเบาะ อ.เมืองเพชรบูรณ์</t>
  </si>
  <si>
    <t>อบต.ท่าพล อ.เมืองเพชรบูรณ์</t>
  </si>
  <si>
    <t>อบต.นาป่า อ.เมืองเพชรบูรณ์</t>
  </si>
  <si>
    <t>อบต.นายม อ.เมืองเพชรบูรณ์</t>
  </si>
  <si>
    <t>อบต.น้ำร้อน อ.เมืองเพชรบูรณ์</t>
  </si>
  <si>
    <t>อบต.บ้านโคก อ.เมืองเพชรบูรณ์</t>
  </si>
  <si>
    <t>อบต.บ้านโตก อ.เมืองเพชรบูรณ์</t>
  </si>
  <si>
    <t>อบต.ป่าเลา อ.เมืองเพชรบูรณ์</t>
  </si>
  <si>
    <t>อบต.ระวิง อ.เมืองเพชรบูรณ์</t>
  </si>
  <si>
    <t>อบต.วังชมภู อ.เมืองเพชรบูรณ์</t>
  </si>
  <si>
    <t>อบต.สะเดียง อ.เมืองเพชรบูรณ์</t>
  </si>
  <si>
    <t>อบต.ห้วยสะแก อ.เมืองเพชรบูรณ์</t>
  </si>
  <si>
    <t>อบต.ห้วยใหญ่ อ.เมืองเพชรบูรณ์</t>
  </si>
  <si>
    <t>อบต.ชนแดน อ.ชนแดน</t>
  </si>
  <si>
    <t>อบต.ซับพุทรา อ.ชนแดน</t>
  </si>
  <si>
    <t>อบต.ดงขุย อ.ชนแดน</t>
  </si>
  <si>
    <t>อบต.ตะกุดไร อ.ชนแดน</t>
  </si>
  <si>
    <t>อบต.ท่าข้าม อ.ชนแดน</t>
  </si>
  <si>
    <t>อบต.บ้านกล้วย อ.ชนแดน</t>
  </si>
  <si>
    <t>อบต.พุทธบาท อ.ชนแดน</t>
  </si>
  <si>
    <t>อบต.ลาดแค อ.ชนแดน</t>
  </si>
  <si>
    <t>อบต.ซับเปิบ อ.วังโป่ง</t>
  </si>
  <si>
    <t>อบต.ท้ายดง อ.วังโป่ง</t>
  </si>
  <si>
    <t>อบต.วังโป่ง อ.วังโป่ง</t>
  </si>
  <si>
    <t>อบต.วังศาล อ.วังโป่ง</t>
  </si>
  <si>
    <t>อบต.วังหิน อ.วังโป่ง</t>
  </si>
  <si>
    <t>อบต.ช้างตะลูด อ.หล่มสัก</t>
  </si>
  <si>
    <t>อบต.ท่าอิบุญ อ.หล่มสัก</t>
  </si>
  <si>
    <t>อบต.น้ำก้อ อ.หล่มสัก</t>
  </si>
  <si>
    <t>อบต.น้ำชุน อ.หล่มสัก</t>
  </si>
  <si>
    <t>อบต.บ้านกลาง อ.หล่มสัก</t>
  </si>
  <si>
    <t>อบต.บ้านติ้ว อ.หล่มสัก</t>
  </si>
  <si>
    <t>อบต.บ้านไร่ อ.หล่มสัก</t>
  </si>
  <si>
    <t>อบต.บ้านโสก อ.หล่มสัก</t>
  </si>
  <si>
    <t>อบต.บ้านหวาย อ.หล่มสัก</t>
  </si>
  <si>
    <t>อบต.บุ่งคล้า อ.หล่มสัก</t>
  </si>
  <si>
    <t>อบต.บุ่งน้ำเต้า อ.หล่มสัก</t>
  </si>
  <si>
    <t>อบต.ปากช่อง อ.หล่มสัก</t>
  </si>
  <si>
    <t>อบต.ปากดุก อ.หล่มสัก</t>
  </si>
  <si>
    <t>อบต.ฝายนาแซง อ.หล่มสัก</t>
  </si>
  <si>
    <t>อบต.ลานบ่า อ.หล่มสัก</t>
  </si>
  <si>
    <t>อบต.วัดป่า อ.หล่มสัก</t>
  </si>
  <si>
    <t>อบต.สักหลง อ.หล่มสัก</t>
  </si>
  <si>
    <t>อบต.หนองไขว่ อ.หล่มสัก</t>
  </si>
  <si>
    <t>อบต.ห้วยไร่ อ.หล่มสัก</t>
  </si>
  <si>
    <t>อบต.เขาค้อ อ.เขาค้อ</t>
  </si>
  <si>
    <t>อบต.เข็กน้อย อ.เขาค้อ</t>
  </si>
  <si>
    <t>อบต.ทุ่งสมอ อ.เขาค้อ</t>
  </si>
  <si>
    <t>อบต.หนองแม่นา อ.เขาค้อ</t>
  </si>
  <si>
    <t>อบต.ตาดกลอย อ.หล่มเก่า</t>
  </si>
  <si>
    <t>อบต.นาเกาะ อ.หล่มเก่า</t>
  </si>
  <si>
    <t>อบต.นาซำ อ.หล่มเก่า</t>
  </si>
  <si>
    <t>อบต.นาแซง อ.หล่มเก่า</t>
  </si>
  <si>
    <t>อบต.บ้านเนิน อ.หล่มเก่า</t>
  </si>
  <si>
    <t>อบต.วังบาล อ.หล่มเก่า</t>
  </si>
  <si>
    <t>อบต.ศิลา อ.หล่มเก่า</t>
  </si>
  <si>
    <t>อบต.หล่มเก่า อ.หล่มเก่า</t>
  </si>
  <si>
    <t>อบต.หินฮาว อ.หล่มเก่า</t>
  </si>
  <si>
    <t>อบต.โคกมน อ.น้ำหนาว</t>
  </si>
  <si>
    <t>อบต.น้ำหนาว อ.น้ำหนาว</t>
  </si>
  <si>
    <t>อบต.วังกวาง อ.น้ำหนาว</t>
  </si>
  <si>
    <t>อบต.หลักด่าน อ.น้ำหนาว</t>
  </si>
  <si>
    <t>อบต.โคกปรง อ.วิเชียรบุรี</t>
  </si>
  <si>
    <t>อบต.ซับน้อย อ.วิเชียรบุรี</t>
  </si>
  <si>
    <t>อบต.ซับสมบูรณ์ อ.วิเชียรบุรี</t>
  </si>
  <si>
    <t>อบต.ท่าโรง อ.วิเชียรบุรี</t>
  </si>
  <si>
    <t>อบต.น้ำร้อน อ.วิเชียรบุรี</t>
  </si>
  <si>
    <t>อบต.บ่อรัง อ.วิเชียรบุรี</t>
  </si>
  <si>
    <t>อบต.บึงกระจับ อ.วิเชียรบุรี</t>
  </si>
  <si>
    <t>อบต.พุขาม อ.วิเชียรบุรี</t>
  </si>
  <si>
    <t>อบต.พุเตย อ.วิเชียรบุรี</t>
  </si>
  <si>
    <t>อบต.ภูน้ำหยด อ.วิเชียรบุรี</t>
  </si>
  <si>
    <t>อบต.ยางสาว อ.วิเชียรบุรี</t>
  </si>
  <si>
    <t>อบต.วังใหญ่ อ.วิเชียรบุรี</t>
  </si>
  <si>
    <t>อบต.สระประดู่ อ.วิเชียรบุรี</t>
  </si>
  <si>
    <t>อบต.สามแยก อ.วิเชียรบุรี</t>
  </si>
  <si>
    <t>อบต.ท่าด้วง อ.หนองไผ่</t>
  </si>
  <si>
    <t>อบต.ท่าแดง อ.หนองไผ่</t>
  </si>
  <si>
    <t>อบต.กองทูล อ.หนองไผ่</t>
  </si>
  <si>
    <t>อบต.เพชรละคร อ.หนองไผ่</t>
  </si>
  <si>
    <t>อบต.ยางงาม อ.หนองไผ่</t>
  </si>
  <si>
    <t>อบต.วังท่าดี อ.หนองไผ่</t>
  </si>
  <si>
    <t>อบต.วังโบสถ์ อ.หนองไผ่</t>
  </si>
  <si>
    <t>อบต.หนองไผ่ อ.หนองไผ่</t>
  </si>
  <si>
    <t>อบต.ห้วยโป่ง อ.หนองไผ่</t>
  </si>
  <si>
    <t>อบต.กันจุ อ.บึงสามพัน</t>
  </si>
  <si>
    <t>อบต.ซับไม้แดง อ.บึงสามพัน</t>
  </si>
  <si>
    <t>อบต.ซับสมอทอด อ.บึงสามพัน</t>
  </si>
  <si>
    <t>อบต.บึงสามพัน อ.บึงสามพัน</t>
  </si>
  <si>
    <t>อบต.พญาวัง อ.บึงสามพัน</t>
  </si>
  <si>
    <t>อบต.วังพิกุล อ.บึงสามพัน</t>
  </si>
  <si>
    <t>อบต.ศรีมงคล อ.บึงสามพัน</t>
  </si>
  <si>
    <t>อบต.สระแก้ว อ.บึงสามพัน</t>
  </si>
  <si>
    <t>อบต.หนองแจง อ.บึงสามพัน</t>
  </si>
  <si>
    <t>อบต.นาสนุ่น อ.ศรีเทพ</t>
  </si>
  <si>
    <t>อบต.ประดู่งาม อ.ศรีเทพ</t>
  </si>
  <si>
    <t>อบต.ศรีเทพ อ.ศรีเทพ</t>
  </si>
  <si>
    <t>อบต.สระกรวด อ.ศรีเทพ</t>
  </si>
  <si>
    <t>อบต.หนองย่างทอย อ.ศรีเทพ</t>
  </si>
  <si>
    <t>อบต.คลองกระจัง อ.ศรีเทพ</t>
  </si>
  <si>
    <t>เพชรบูรณ์ Total</t>
  </si>
  <si>
    <t>ราชบุรี</t>
  </si>
  <si>
    <t>องค์การบริหารส่วนจังหวัดราชบุรี</t>
  </si>
  <si>
    <t>ทม.ราชบุรี อ.เมืองราชบุรี</t>
  </si>
  <si>
    <t>ทม.บ้านโป่ง อ.บ้านโป่ง</t>
  </si>
  <si>
    <t>ทม.โพธาราม อ.โพธาราม</t>
  </si>
  <si>
    <t>ทม.ท่าผา อ.บ้านโป่ง</t>
  </si>
  <si>
    <t>ทต.เขางู อ.เมืองราชบุรี</t>
  </si>
  <si>
    <t>ทต.ห้วยชินสีห์ อ.เมืองราชบุรี</t>
  </si>
  <si>
    <t>ทต.หลักเมือง อ.เมืองราชบุรี</t>
  </si>
  <si>
    <t>ทต.หลุมดิน อ.เมืองราชบุรี</t>
  </si>
  <si>
    <t>ทต.ห้วยกระบอก อ.บ้านโป่ง</t>
  </si>
  <si>
    <t>ทต.กระจับ อ.บ้านโป่ง</t>
  </si>
  <si>
    <t>ทต.เบิกไพร อ.บ้านโป่ง</t>
  </si>
  <si>
    <t>ทต.กรับใหญ่ อ.บ้านโป่ง</t>
  </si>
  <si>
    <t>ทต.เจ็ดเสมียน อ.โพธาราม</t>
  </si>
  <si>
    <t>ทต.หนองโพ อ.โพธาราม</t>
  </si>
  <si>
    <t>ทต.บ้านเลือก อ.โพธาราม</t>
  </si>
  <si>
    <t>ทต.เขาขวาง อ.โพธาราม</t>
  </si>
  <si>
    <t>ทต.บ้านฆ้อง อ.โพธาราม</t>
  </si>
  <si>
    <t>ทต.บ้านสิงห์ อ.โพธาราม</t>
  </si>
  <si>
    <t>ทต.ดอนทราย อ.โพธาราม</t>
  </si>
  <si>
    <t>ทต.ศรีดอนไผ่ อ.ดำเนินสะดวก</t>
  </si>
  <si>
    <t>ทต.ดำเนินสะดวก อ.ดำเนินสะดวก</t>
  </si>
  <si>
    <t>ทต.ประสาทสิทธิ์ อ.ดำเนินสะดวก</t>
  </si>
  <si>
    <t>ทต.บ้านไร่ อ.ดำเนินสะดวก</t>
  </si>
  <si>
    <t>ทต.บัวงาม อ.ดำเนินสะดวก</t>
  </si>
  <si>
    <t>ทต.บางแพ อ.บางแพ</t>
  </si>
  <si>
    <t>ทต.โพหัก อ.บางแพ</t>
  </si>
  <si>
    <t>ทต.ปากท่อ อ.ปากท่อ</t>
  </si>
  <si>
    <t>ทต.ทุ่งหลวง อ.ปากท่อ</t>
  </si>
  <si>
    <t>ทต.จอมบึง อ.จอมบึง</t>
  </si>
  <si>
    <t>ทต.ด่านทับตะโก อ.จอมบึง</t>
  </si>
  <si>
    <t>ทต.วัดเพลง อ.วัดเพลง</t>
  </si>
  <si>
    <t>ทต.สวนผึ้ง อ.สวนผึ้ง</t>
  </si>
  <si>
    <t>ทต.บ้านชัฏป่าหวาย อ.สวนผึ้ง</t>
  </si>
  <si>
    <t>ทต.คลองตาคต อ.โพธาราม</t>
  </si>
  <si>
    <t>อบต.หนองกลางนา อ.เมืองราชบุรี</t>
  </si>
  <si>
    <t>อบต.ดอนตะโก อ.เมืองราชบุรี</t>
  </si>
  <si>
    <t>อบต.เจดีย์หัก อ.เมืองราชบุรี</t>
  </si>
  <si>
    <t>อบต.หินกอง อ.เมืองราชบุรี</t>
  </si>
  <si>
    <t>อบต.คูบัว อ.เมืองราชบุรี</t>
  </si>
  <si>
    <t>อบต.ห้วยไผ่ อ.เมืองราชบุรี</t>
  </si>
  <si>
    <t>อบต.บางป่า อ.เมืองราชบุรี</t>
  </si>
  <si>
    <t>อบต.คุ้งน้ำวน อ.เมืองราชบุรี</t>
  </si>
  <si>
    <t>อบต.คุ้งกระถิน อ.เมืองราชบุรี</t>
  </si>
  <si>
    <t>อบต.บ้านไร่ อ.เมืองราชบุรี</t>
  </si>
  <si>
    <t>อบต.เกาะพลับพลา อ.เมืองราชบุรี</t>
  </si>
  <si>
    <t>อบต.น้ำพุ อ.เมืองราชบุรี</t>
  </si>
  <si>
    <t>อบต.ท่าราบ อ.เมืองราชบุรี</t>
  </si>
  <si>
    <t>อบต.ดอนแร่ อ.เมืองราชบุรี</t>
  </si>
  <si>
    <t>อบต.สามเรือน อ.เมืองราชบุรี</t>
  </si>
  <si>
    <t>อบต.เขาแร้ง อ.เมืองราชบุรี</t>
  </si>
  <si>
    <t>อบต.พิกุลทอง อ.เมืองราชบุรี</t>
  </si>
  <si>
    <t>อบต.สวนกล้วย อ.บ้านโป่ง</t>
  </si>
  <si>
    <t>อบต.เขาขลุง อ.บ้านโป่ง</t>
  </si>
  <si>
    <t>อบต.ดอนกระเบื้อง อ.บ้านโป่ง</t>
  </si>
  <si>
    <t>อบต.ปากแรต อ.บ้านโป่ง</t>
  </si>
  <si>
    <t>อบต.บ้านม่วง อ.บ้านโป่ง</t>
  </si>
  <si>
    <t>อบต.หนองอ้อ อ.บ้านโป่ง</t>
  </si>
  <si>
    <t>อบต.นครชุมน์ อ.บ้านโป่ง</t>
  </si>
  <si>
    <t>อบต.หนองกบ อ.บ้านโป่ง</t>
  </si>
  <si>
    <t>อบต.ลาดบัวขาว อ.บ้านโป่ง</t>
  </si>
  <si>
    <t>อบต.หนองปลาหมอ อ.บ้านโป่ง</t>
  </si>
  <si>
    <t>อบต.คุ้งพยอม อ.บ้านโป่ง</t>
  </si>
  <si>
    <t>อบต.หนองกวาง อ.โพธาราม</t>
  </si>
  <si>
    <t>อบต.เขาชะงุ้ม อ.โพธาราม</t>
  </si>
  <si>
    <t>อบต.ชำแระ อ.โพธาราม</t>
  </si>
  <si>
    <t>อบต.ธรรมเสน อ.โพธาราม</t>
  </si>
  <si>
    <t>อบต.เตาปูน อ.โพธาราม</t>
  </si>
  <si>
    <t>อบต.ดอนกระเบื้อง อ.โพธาราม</t>
  </si>
  <si>
    <t>อบต.ท่าชุมพล อ.โพธาราม</t>
  </si>
  <si>
    <t>อบต.สร้อยฟ้า อ.โพธาราม</t>
  </si>
  <si>
    <t>อบต.คลองข่อย อ.โพธาราม</t>
  </si>
  <si>
    <t>อบต.หนองโพ อ.โพธาราม</t>
  </si>
  <si>
    <t>อบต.บางโตนด อ.โพธาราม</t>
  </si>
  <si>
    <t>อบต.ดอนกรวย อ.ดำเนินสะดวก</t>
  </si>
  <si>
    <t>อบต.ดอนไผ่ อ.ดำเนินสะดวก</t>
  </si>
  <si>
    <t>อบต.ดอนคลัง อ.ดำเนินสะดวก</t>
  </si>
  <si>
    <t>อบต.ตาหลวง อ.ดำเนินสะดวก</t>
  </si>
  <si>
    <t>อบต.แพงพวย อ.ดำเนินสะดวก</t>
  </si>
  <si>
    <t>อบต.ท่านัด อ.ดำเนินสะดวก</t>
  </si>
  <si>
    <t>อบต.สี่หมื่น อ.ดำเนินสะดวก</t>
  </si>
  <si>
    <t>อบต.ขุนพิทักษ์ อ.ดำเนินสะดวก</t>
  </si>
  <si>
    <t>อบต.ดอนคา อ.บางแพ</t>
  </si>
  <si>
    <t>อบต.ดอนใหญ่ อ.บางแพ</t>
  </si>
  <si>
    <t>อบต.หัวโพ อ.บางแพ</t>
  </si>
  <si>
    <t>อบต.วัดแก้ว อ.บางแพ</t>
  </si>
  <si>
    <t>อบต.อ่างหิน อ.ปากท่อ</t>
  </si>
  <si>
    <t>อบต.หนองกระทุ่ม อ.ปากท่อ</t>
  </si>
  <si>
    <t>อบต.วังมะนาว อ.ปากท่อ</t>
  </si>
  <si>
    <t>อบต.ดอนทราย อ.ปากท่อ</t>
  </si>
  <si>
    <t>อบต.วัดยางงาม อ.ปากท่อ</t>
  </si>
  <si>
    <t>อบต.ยางหัก อ.ปากท่อ</t>
  </si>
  <si>
    <t>อบต.ห้วยยางโทน อ.ปากท่อ</t>
  </si>
  <si>
    <t>อบต.ป่าไก่ อ.ปากท่อ</t>
  </si>
  <si>
    <t>อบต.ปากท่อ อ.ปากท่อ</t>
  </si>
  <si>
    <t>อบต.บ่อกระดาน อ.ปากท่อ</t>
  </si>
  <si>
    <t>อบต.รางบัว อ.จอมบึง</t>
  </si>
  <si>
    <t>อบต.ปากช่อง อ.จอมบึง</t>
  </si>
  <si>
    <t>อบต.ด่านทับตะโก อ.จอมบึง</t>
  </si>
  <si>
    <t>อบต.เบิกไพร อ.จอมบึง</t>
  </si>
  <si>
    <t>อบต.จอมบึง อ.จอมบึง</t>
  </si>
  <si>
    <t>อบต.แก้มอ้น อ.จอมบึง</t>
  </si>
  <si>
    <t>อบต.เกาะศาลพระ อ.วัดเพลง</t>
  </si>
  <si>
    <t>อบต.จอมประทัด อ.วัดเพลง</t>
  </si>
  <si>
    <t>อบต.วัดเพลง อ.วัดเพลง</t>
  </si>
  <si>
    <t>อบต.บ้านบึง อ.บ้านคา</t>
  </si>
  <si>
    <t>อบต.สวนผึ้ง อ.สวนผึ้ง</t>
  </si>
  <si>
    <t>อบต.ป่าหวาย อ.สวนผึ้ง</t>
  </si>
  <si>
    <t>อบต.บ้านคา อ.บ้านคา</t>
  </si>
  <si>
    <t>อบต.หนองพันจันทร์ อ.บ้านคา</t>
  </si>
  <si>
    <t>อบต.ตะนาวศรี อ.สวนผึ้ง</t>
  </si>
  <si>
    <t>อบต.ท่าเคย อ.สวนผึ้ง</t>
  </si>
  <si>
    <t>ราชบุรี Total</t>
  </si>
  <si>
    <t>กาญจนบุรี</t>
  </si>
  <si>
    <t>องค์การบริหารส่วนจังหวัดกาญจนบุรี</t>
  </si>
  <si>
    <t>ทม.กาญจนบุรี อ.เมืองกาญจนบุรี</t>
  </si>
  <si>
    <t>ทม.ท่าเรือพระแท่น อ.ท่ามะกา</t>
  </si>
  <si>
    <t>ทต.ลาดหญ้า อ.เมืองกาญจนบุรี</t>
  </si>
  <si>
    <t>ทต.แก่งเสี้ยน อ.เมืองกาญจนบุรี</t>
  </si>
  <si>
    <t>ทต.หนองบัว อ.เมืองกาญจนบุรี</t>
  </si>
  <si>
    <t>ทต.ปากแพรก อ.เมืองกาญจนบุรี</t>
  </si>
  <si>
    <t>ทต.ท่าม่วง อ.ท่าม่วง</t>
  </si>
  <si>
    <t>ทต.สำรอง อ.ท่าม่วง</t>
  </si>
  <si>
    <t>ทต.หนองขาว อ.ท่าม่วง</t>
  </si>
  <si>
    <t>ทต.หนองตากยา อ.ท่าม่วง</t>
  </si>
  <si>
    <t>ทต.วังศาลา อ.ท่าม่วง</t>
  </si>
  <si>
    <t>ทต.วังขนาย อ.ท่าม่วง</t>
  </si>
  <si>
    <t>ทต.ท่าล้อ อ.ท่าม่วง</t>
  </si>
  <si>
    <t>ทต.ม่วงชุม อ.ท่าม่วง</t>
  </si>
  <si>
    <t>ทต.ท่ามะกา อ.ท่ามะกา</t>
  </si>
  <si>
    <t>ทต.ลูกแก อ.ท่ามะกา</t>
  </si>
  <si>
    <t>ทต.พระแท่น อ.ท่ามะกา</t>
  </si>
  <si>
    <t>ทต.ท่าไม้ อ.ท่ามะกา</t>
  </si>
  <si>
    <t>ทต.หวายเหนียว อ.ท่ามะกา</t>
  </si>
  <si>
    <t>ทต.ดอนขมิ้น อ.ท่ามะกา</t>
  </si>
  <si>
    <t>ทต.หนองลาน อ.ท่ามะกา</t>
  </si>
  <si>
    <t>ทต.พนมทวน อ.พนมทวน</t>
  </si>
  <si>
    <t>ทต.ตลาดเขต อ.พนมทวน</t>
  </si>
  <si>
    <t>ทต.หนองสาหร่าย อ.พนมทวน</t>
  </si>
  <si>
    <t>ทต.รางหวาย อ.พนมทวน</t>
  </si>
  <si>
    <t>ทต.บ่อพลอย อ.บ่อพลอย</t>
  </si>
  <si>
    <t>ทต.หนองรี อ.บ่อพลอย</t>
  </si>
  <si>
    <t>ทต.วังโพธิ์ อ.ไทรโยค</t>
  </si>
  <si>
    <t>ทต.น้ำตกไทรโยคน้อย อ.ไทรโยค</t>
  </si>
  <si>
    <t>ทต.เลาขวัญ อ.เลาขวัญ</t>
  </si>
  <si>
    <t>ทต.หนองฝ้าย อ.เลาขวัญ</t>
  </si>
  <si>
    <t>ทต.เอราวัณ อ.ศรีสวัสดิ์</t>
  </si>
  <si>
    <t>ทต.ทองผาภูมิ อ.ทองผาภูมิ</t>
  </si>
  <si>
    <t>ทต.สหกรณ์นิคม อ.ทองผาภูมิ</t>
  </si>
  <si>
    <t>ทต.วังกะ อ.สังขละบุรี</t>
  </si>
  <si>
    <t>ทต.ด่านมะขามเตี้ย อ.ด่านมะขามเตี้ย</t>
  </si>
  <si>
    <t>ทต.ห้วยกระเจา อ.ห้วยกระเจา</t>
  </si>
  <si>
    <t>ทต.สระลงเรือ อ.ห้วยกระเจา</t>
  </si>
  <si>
    <t>ทต.หนองปรือ อ.หนองปรือ</t>
  </si>
  <si>
    <t>ทต.หนองปลาไหล อ.หนองปรือ</t>
  </si>
  <si>
    <t>ทต.ท่ามะขาม อ.เมืองกาญจนบุรี</t>
  </si>
  <si>
    <t>ทต.ท่าขนุน อ.ทองผาภูมิ</t>
  </si>
  <si>
    <t>ทต.หนองหญ้าดอกขาว อ.ท่าม่วง</t>
  </si>
  <si>
    <t>ทต.ลิ่นถิ่น อ.ทองผาภูมิ</t>
  </si>
  <si>
    <t>ทต.ไทรโยค อ.ไทรโยค</t>
  </si>
  <si>
    <t>ทต.ดอนเจดีย์ อ.พนมทวน</t>
  </si>
  <si>
    <t>ทต.พระแท่นลำพระยา อ.ท่ามะกา</t>
  </si>
  <si>
    <t>ทต.เขาโจด อ.ศรีสวัสดิ์</t>
  </si>
  <si>
    <t>ทต.สมเด็จเจริญ อ.หนองปรือ</t>
  </si>
  <si>
    <t>อบต.ลาดหญ้า อ.เมืองกาญจนบุรี</t>
  </si>
  <si>
    <t>อบต.แก่งเสี้ยน อ.เมืองกาญจนบุรี</t>
  </si>
  <si>
    <t>อบต.วังด้ง อ.เมืองกาญจนบุรี</t>
  </si>
  <si>
    <t>อบต.ช่องสะเดา อ.เมืองกาญจนบุรี</t>
  </si>
  <si>
    <t>อบต.เกาะสำโรง อ.เมืองกาญจนบุรี</t>
  </si>
  <si>
    <t>อบต.วังเย็น อ.เมืองกาญจนบุรี</t>
  </si>
  <si>
    <t>อบต.หนองบัว อ.เมืองกาญจนบุรี</t>
  </si>
  <si>
    <t>อบต.บ้านเก่า อ.เมืองกาญจนบุรี</t>
  </si>
  <si>
    <t>อบต.หนองหญ้า อ.เมืองกาญจนบุรี</t>
  </si>
  <si>
    <t>อบต.พังตรุ อ.ท่าม่วง</t>
  </si>
  <si>
    <t>อบต.ท่าม่วง อ.ท่าม่วง</t>
  </si>
  <si>
    <t>อบต.ท่าตะคร้อ อ.ท่าม่วง</t>
  </si>
  <si>
    <t>อบต.รางสาลี่ อ.ท่าม่วง</t>
  </si>
  <si>
    <t>อบต.ทุ่งทอง อ.ท่าม่วง</t>
  </si>
  <si>
    <t>อบต.เขาน้อย อ.ท่าม่วง</t>
  </si>
  <si>
    <t>อบต.หนองตากยา อ.ท่าม่วง</t>
  </si>
  <si>
    <t>อบต.บ้านใหม่ อ.ท่าม่วง</t>
  </si>
  <si>
    <t>อบต.เขาสามสิบหาบ อ.ท่ามะกา</t>
  </si>
  <si>
    <t>อบต.อุโลกสี่หมื่น อ.ท่ามะกา</t>
  </si>
  <si>
    <t>อบต.โคกตะบอง อ.ท่ามะกา</t>
  </si>
  <si>
    <t>อบต.ตะคร้ำเอน อ.ท่ามะกา</t>
  </si>
  <si>
    <t>อบต.ท่ามะกา อ.ท่ามะกา</t>
  </si>
  <si>
    <t>อบต.หวายเหนียว อ.ท่ามะกา</t>
  </si>
  <si>
    <t>อบต.ท่าเสา อ.ท่ามะกา</t>
  </si>
  <si>
    <t>อบต.แสนตอ อ.ท่ามะกา</t>
  </si>
  <si>
    <t>อบต.ดอนชะเอม อ.ท่ามะกา</t>
  </si>
  <si>
    <t>อบต.ยางม่วง อ.ท่ามะกา</t>
  </si>
  <si>
    <t>อบต.สนามแย้ อ.ท่ามะกา</t>
  </si>
  <si>
    <t>อบต.พงตึก อ.ท่ามะกา</t>
  </si>
  <si>
    <t>อบต.พนมทวน อ.พนมทวน</t>
  </si>
  <si>
    <t>อบต.หนองโรง อ.พนมทวน</t>
  </si>
  <si>
    <t>อบต.ทุ่งสมอ อ.พนมทวน</t>
  </si>
  <si>
    <t>อบต.พังตรุ อ.พนมทวน</t>
  </si>
  <si>
    <t>อบต.ดอนตาเพชร อ.พนมทวน</t>
  </si>
  <si>
    <t>อบต.บ่อพลอย อ.บ่อพลอย</t>
  </si>
  <si>
    <t>อบต.หนองกุ่ม อ.บ่อพลอย</t>
  </si>
  <si>
    <t>อบต.หนองกร่าง อ.บ่อพลอย</t>
  </si>
  <si>
    <t>อบต.ช่องด่าน อ.บ่อพลอย</t>
  </si>
  <si>
    <t>อบต.หนองรี อ.บ่อพลอย</t>
  </si>
  <si>
    <t>อบต.หลุมรัง อ.บ่อพลอย</t>
  </si>
  <si>
    <t>อบต.ท่าเสา อ.ไทรโยค</t>
  </si>
  <si>
    <t>อบต.สิงห์ อ.ไทรโยค</t>
  </si>
  <si>
    <t>อบต.ศรีมงคล อ.ไทรโยค</t>
  </si>
  <si>
    <t>อบต.วังกระแจะ อ.ไทรโยค</t>
  </si>
  <si>
    <t>อบต.ลุ่มสุ่ม อ.ไทรโยค</t>
  </si>
  <si>
    <t>อบต.บ้องตี้ อ.ไทรโยค</t>
  </si>
  <si>
    <t>อบต.หนองนกแก้ว อ.เลาขวัญ</t>
  </si>
  <si>
    <t>อบต.หนองประดู่ อ.เลาขวัญ</t>
  </si>
  <si>
    <t>อบต.หนองฝ้าย อ.เลาขวัญ</t>
  </si>
  <si>
    <t>อบต.หนองโสน อ.เลาขวัญ</t>
  </si>
  <si>
    <t>อบต.หนองปลิง อ.เลาขวัญ</t>
  </si>
  <si>
    <t>อบต.ทุ่งกระบ่ำ อ.เลาขวัญ</t>
  </si>
  <si>
    <t>อบต.เลาขวัญ อ.เลาขวัญ</t>
  </si>
  <si>
    <t>อบต.ด่านแม่แฉลบ อ.ศรีสวัสดิ์</t>
  </si>
  <si>
    <t>อบต.หนองเป็ด อ.ศรีสวัสดิ์</t>
  </si>
  <si>
    <t>อบต.แม่กระบุง อ.ศรีสวัสดิ์</t>
  </si>
  <si>
    <t>อบต.ท่ากระดาน อ.ศรีสวัสดิ์</t>
  </si>
  <si>
    <t>อบต.นาสวน อ.ศรีสวัสดิ์</t>
  </si>
  <si>
    <t>อบต.ชะแล อ.ทองผาภูมิ</t>
  </si>
  <si>
    <t>อบต.ห้วยเขย่ง อ.ทองผาภูมิ</t>
  </si>
  <si>
    <t>อบต.หินดาด อ.ทองผาภูมิ</t>
  </si>
  <si>
    <t>อบต.ปิล๊อก อ.ทองผาภูมิ</t>
  </si>
  <si>
    <t>อบต.หนองลู อ.สังขละบุรี</t>
  </si>
  <si>
    <t>อบต.ไล่โว่ อ.สังขละบุรี</t>
  </si>
  <si>
    <t>อบต.ปรังเผล อ.สังขละบุรี</t>
  </si>
  <si>
    <t>อบต.กลอนโด อ.ด่านมะขามเตี้ย</t>
  </si>
  <si>
    <t>อบต.ด่านมะขามเตี้ย อ.ด่านมะขามเตี้ย</t>
  </si>
  <si>
    <t>อบต.จรเข้เผือก อ.ด่านมะขามเตี้ย</t>
  </si>
  <si>
    <t>อบต.หนองไผ่ อ.ด่านมะขามเตี้ย</t>
  </si>
  <si>
    <t>อบต.วังไผ่ อ.ห้วยกระเจา</t>
  </si>
  <si>
    <t>อบต.ดอนแสลบ อ.ห้วยกระเจา</t>
  </si>
  <si>
    <t>อบต.หนองปรือ อ.หนองปรือ</t>
  </si>
  <si>
    <t>กาญจนบุรี Total</t>
  </si>
  <si>
    <t>สุพรรณบุรี</t>
  </si>
  <si>
    <t>องค์การบริหารส่วนจังหวัดสุพรรณบุรี</t>
  </si>
  <si>
    <t>ทม.สุพรรณบุรี อ.เมืองสุพรรณบุรี</t>
  </si>
  <si>
    <t>ทม.สองพี่น้อง อ.สองพี่น้อง</t>
  </si>
  <si>
    <t>ทต.สวนแตง อ.เมืองสุพรรณบุรี</t>
  </si>
  <si>
    <t>ทต.โพธิ์พระยา อ.เมืองสุพรรณบุรี</t>
  </si>
  <si>
    <t>ทต.ท่าเสด็จ อ.เมืองสุพรรณบุรี</t>
  </si>
  <si>
    <t>ทต.บางกุ้ง อ.เมืองสุพรรณบุรี</t>
  </si>
  <si>
    <t>ทต.ท่าระหัด อ.เมืองสุพรรณบุรี</t>
  </si>
  <si>
    <t>ทต.ห้วยวังทอง อ.เมืองสุพรรณบุรี</t>
  </si>
  <si>
    <t>ทต.นางบวช อ.เดิมบางนางบวช</t>
  </si>
  <si>
    <t>ทต.บ่อกรุ อ.เดิมบางนางบวช</t>
  </si>
  <si>
    <t>ทต.เขาพระ อ.เดิมบางนางบวช</t>
  </si>
  <si>
    <t>ทต.เขาดิน อ.เดิมบางนางบวช</t>
  </si>
  <si>
    <t>ทต.ปากน้ำ อ.เดิมบางนางบวช</t>
  </si>
  <si>
    <t>ทต.เดิมบาง อ.เดิมบางนางบวช</t>
  </si>
  <si>
    <t>ทต.หนองกระทุ่ม อ.เดิมบางนางบวช</t>
  </si>
  <si>
    <t>ทต.ทุ่งคลี อ.เดิมบางนางบวช</t>
  </si>
  <si>
    <t>ทต.ทุ่งคอก อ.สองพี่น้อง</t>
  </si>
  <si>
    <t>ทต.อู่ทอง อ.อู่ทอง</t>
  </si>
  <si>
    <t>ทต.สระยายโสม อ.อู่ทอง</t>
  </si>
  <si>
    <t>ทต.ขุนพัดเพ็ง อ.อู่ทอง</t>
  </si>
  <si>
    <t>ทต.บ้านดอน อ.อู่ทอง</t>
  </si>
  <si>
    <t>ทต.ท้าวอู่ทอง อ.อู่ทอง</t>
  </si>
  <si>
    <t>ทต.บ้านโข้ง อ.อู่ทอง</t>
  </si>
  <si>
    <t>ทต.กระจัน อ.อู่ทอง</t>
  </si>
  <si>
    <t>ทต.เจดีย์ อ.อู่ทอง</t>
  </si>
  <si>
    <t>ทต.สามชุก อ.สามชุก</t>
  </si>
  <si>
    <t>ทต.ศรีประจันต์ อ.ศรีประจันต์</t>
  </si>
  <si>
    <t>ทต.วังยาง อ.ศรีประจันต์</t>
  </si>
  <si>
    <t>ทต.ปลายนา อ.ศรีประจันต์</t>
  </si>
  <si>
    <t>ทต.บางปลาม้า อ.บางปลาม้า</t>
  </si>
  <si>
    <t>ทต.บ้านแหลม อ.บางปลาม้า</t>
  </si>
  <si>
    <t>ทต.ไผ่กองดิน อ.บางปลาม้า</t>
  </si>
  <si>
    <t>ทต.โคกคราม อ.บางปลาม้า</t>
  </si>
  <si>
    <t>ทต.บ้านแหลมพัฒนา อ.บางปลาม้า</t>
  </si>
  <si>
    <t>ทต.ตะค่า อ.บางปลาม้า</t>
  </si>
  <si>
    <t>ทต.ต้นคราม อ.บางปลาม้า</t>
  </si>
  <si>
    <t>ทต.ดอนเจดีย์ อ.ดอนเจดีย์</t>
  </si>
  <si>
    <t>ทต.สระกระโจม อ.ดอนเจดีย์</t>
  </si>
  <si>
    <t>ทต.หนองหญ้าไซ อ.หนองหญ้าไซ</t>
  </si>
  <si>
    <t>ทต.ด่านช้าง อ.ด่านช้าง</t>
  </si>
  <si>
    <t>ทต.จรเข้สามพัน อ.อู่ทอง</t>
  </si>
  <si>
    <t>ทต.บ้านโพธิ์ อ.เมืองสุพรรณบุรี</t>
  </si>
  <si>
    <t>ทต.บ้านกร่าง อ.ศรีประจันต์</t>
  </si>
  <si>
    <t>ทต.วังหว้า อ.ศรีประจันต์</t>
  </si>
  <si>
    <t>ทต.วังน้ำซับ อ.ศรีประจันต์</t>
  </si>
  <si>
    <t>อบต.ตลิ่งชัน อ.เมืองสุพรรณบุรี</t>
  </si>
  <si>
    <t>อบต.สนามคลี อ.เมืองสุพรรณบุรี</t>
  </si>
  <si>
    <t>อบต.ไผ่ขวาง อ.เมืองสุพรรณบุรี</t>
  </si>
  <si>
    <t>อบต.ศาลาขาว อ.เมืองสุพรรณบุรี</t>
  </si>
  <si>
    <t>อบต.สนามชัย อ.เมืองสุพรรณบุรี</t>
  </si>
  <si>
    <t>อบต.รั้วใหญ่ อ.เมืองสุพรรณบุรี</t>
  </si>
  <si>
    <t>อบต.ดอนโพธิ์ทอง อ.เมืองสุพรรณบุรี</t>
  </si>
  <si>
    <t>อบต.ดอนกำยาน อ.เมืองสุพรรณบุรี</t>
  </si>
  <si>
    <t>อบต.โคกโคเฒ่า อ.เมืองสุพรรณบุรี</t>
  </si>
  <si>
    <t>อบต.ดอนมะสังข์ อ.เมืองสุพรรณบุรี</t>
  </si>
  <si>
    <t>อบต.ทับตีเหล็ก อ.เมืองสุพรรณบุรี</t>
  </si>
  <si>
    <t>อบต.ดอนตาล อ.เมืองสุพรรณบุรี</t>
  </si>
  <si>
    <t>อบต.พิหารแดง อ.เมืองสุพรรณบุรี</t>
  </si>
  <si>
    <t>อบต.สวนแตง อ.เมืองสุพรรณบุรี</t>
  </si>
  <si>
    <t>อบต.นางบวช อ.เดิมบางนางบวช</t>
  </si>
  <si>
    <t>อบต.ยางนอน อ.เดิมบางนางบวช</t>
  </si>
  <si>
    <t>อบต.หัวเขา อ.เดิมบางนางบวช</t>
  </si>
  <si>
    <t>อบต.โคกช้าง อ.เดิมบางนางบวช</t>
  </si>
  <si>
    <t>อบต.บ่อกรุ อ.เดิมบางนางบวช</t>
  </si>
  <si>
    <t>อบต.เขาพระ อ.เดิมบางนางบวช</t>
  </si>
  <si>
    <t>อบต.หัวนา อ.เดิมบางนางบวช</t>
  </si>
  <si>
    <t>อบต.ป่าสะแก อ.เดิมบางนางบวช</t>
  </si>
  <si>
    <t>อบต.บ่อสุพรรณ อ.สองพี่น้อง</t>
  </si>
  <si>
    <t>อบต.บางตาเถร อ.สองพี่น้อง</t>
  </si>
  <si>
    <t>อบต.บางเลน อ.สองพี่น้อง</t>
  </si>
  <si>
    <t>อบต.หนองบ่อ อ.สองพี่น้อง</t>
  </si>
  <si>
    <t>อบต.ศรีสำราญ อ.สองพี่น้อง</t>
  </si>
  <si>
    <t>อบต.ดอนมะนาว อ.สองพี่น้อง</t>
  </si>
  <si>
    <t>อบต.บ้านกุ่ม อ.สองพี่น้อง</t>
  </si>
  <si>
    <t>อบต.หัวโพธิ์ อ.สองพี่น้อง</t>
  </si>
  <si>
    <t>อบต.ทุ่งคอก อ.สองพี่น้อง</t>
  </si>
  <si>
    <t>อบต.เนินพระปรางค์ อ.สองพี่น้อง</t>
  </si>
  <si>
    <t>อบต.บ้านช้าง อ.สองพี่น้อง</t>
  </si>
  <si>
    <t>อบต.บางตะเคียน อ.สองพี่น้อง</t>
  </si>
  <si>
    <t>อบต.บางพลับ อ.สองพี่น้อง</t>
  </si>
  <si>
    <t>อบต.ต้นตาล อ.สองพี่น้อง</t>
  </si>
  <si>
    <t>อบต.หนองโอ่ง อ.อู่ทอง</t>
  </si>
  <si>
    <t>อบต.พลับพลาไชย อ.อู่ทอง</t>
  </si>
  <si>
    <t>อบต.ดอนคา อ.อู่ทอง</t>
  </si>
  <si>
    <t>อบต.ดอนมะเกลือ อ.อู่ทอง</t>
  </si>
  <si>
    <t>อบต.ยุ้งทะลาย อ.อู่ทอง</t>
  </si>
  <si>
    <t>อบต.สระพังลาน อ.อู่ทอง</t>
  </si>
  <si>
    <t>อบต.วังลึก อ.สามชุก</t>
  </si>
  <si>
    <t>อบต.หนองผักนาก อ.สามชุก</t>
  </si>
  <si>
    <t>อบต.กระเสียว อ.สามชุก</t>
  </si>
  <si>
    <t>อบต.หนองสะเดา อ.สามชุก</t>
  </si>
  <si>
    <t>อบต.บ้านสระ อ.สามชุก</t>
  </si>
  <si>
    <t>อบต.ย่านยาว อ.สามชุก</t>
  </si>
  <si>
    <t>อบต.บางงาม อ.ศรีประจันต์</t>
  </si>
  <si>
    <t>อบต.ดอนปรู อ.ศรีประจันต์</t>
  </si>
  <si>
    <t>อบต.มดแดง อ.ศรีประจันต์</t>
  </si>
  <si>
    <t>อบต.ศรีประจันต์ อ.ศรีประจันต์</t>
  </si>
  <si>
    <t>อบต.สาลี อ.บางปลาม้า</t>
  </si>
  <si>
    <t>อบต.กฤษณา อ.บางปลาม้า</t>
  </si>
  <si>
    <t>อบต.จรเข้ใหญ่ อ.บางปลาม้า</t>
  </si>
  <si>
    <t>อบต.องครักษ์ อ.บางปลาม้า</t>
  </si>
  <si>
    <t>อบต.วัดดาว อ.บางปลาม้า</t>
  </si>
  <si>
    <t>อบต.บางใหญ่ อ.บางปลาม้า</t>
  </si>
  <si>
    <t>อบต.วัดโบสถ์ อ.บางปลาม้า</t>
  </si>
  <si>
    <t>อบต.บางปลาม้า อ.บางปลาม้า</t>
  </si>
  <si>
    <t>อบต.วังน้ำเย็น อ.บางปลาม้า</t>
  </si>
  <si>
    <t>อบต.มะขามล้ม อ.บางปลาม้า</t>
  </si>
  <si>
    <t>อบต.ไผ่กองดิน อ.บางปลาม้า</t>
  </si>
  <si>
    <t>อบต.ทะเลบก อ.ดอนเจดีย์</t>
  </si>
  <si>
    <t>อบต.หนองสาหร่าย อ.ดอนเจดีย์</t>
  </si>
  <si>
    <t>อบต.ไร่รถ อ.ดอนเจดีย์</t>
  </si>
  <si>
    <t>อบต.สระกระโจม อ.ดอนเจดีย์</t>
  </si>
  <si>
    <t>อบต.ดอนเจดีย์ อ.ดอนเจดีย์</t>
  </si>
  <si>
    <t>อบต.ทัพหลวง อ.หนองหญ้าไซ</t>
  </si>
  <si>
    <t>อบต.หนองขาม อ.หนองหญ้าไซ</t>
  </si>
  <si>
    <t>อบต.แจงงาม อ.หนองหญ้าไซ</t>
  </si>
  <si>
    <t>อบต.หนองราชวัตร อ.หนองหญ้าไซ</t>
  </si>
  <si>
    <t>อบต.หนองโพธิ์ อ.หนองหญ้าไซ</t>
  </si>
  <si>
    <t>อบต.หนองหญ้าไซ อ.หนองหญ้าไซ</t>
  </si>
  <si>
    <t>อบต.หนองมะค่าโมง อ.ด่านช้าง</t>
  </si>
  <si>
    <t>อบต.วังคัน อ.ด่านช้าง</t>
  </si>
  <si>
    <t>อบต.วังยาว อ.ด่านช้าง</t>
  </si>
  <si>
    <t>อบต.นิคมกระเสียว อ.ด่านช้าง</t>
  </si>
  <si>
    <t>อบต.องค์พระ อ.ด่านช้าง</t>
  </si>
  <si>
    <t>อบต.ห้วยขมิ้น อ.ด่านช้าง</t>
  </si>
  <si>
    <t>อบต.ด่านช้าง อ.ด่านช้าง</t>
  </si>
  <si>
    <t>สุพรรณบุรี Total</t>
  </si>
  <si>
    <t>นครปฐม</t>
  </si>
  <si>
    <t>องค์การบริหารส่วนจังหวัดนครปฐม</t>
  </si>
  <si>
    <t>ทน.นครปฐม อ.เมืองนครปฐม</t>
  </si>
  <si>
    <t>ทม.สามพราน อ.สามพราน</t>
  </si>
  <si>
    <t>ทม.กระทุ่มล้ม อ.สามพราน</t>
  </si>
  <si>
    <t>ทม.ไร่ขิง อ.สามพราน</t>
  </si>
  <si>
    <t>ทม.นครปฐม อ.เมืองนครปฐม</t>
  </si>
  <si>
    <t>ทต.ธรรมศาลา อ.เมืองนครปฐม</t>
  </si>
  <si>
    <t>ทต.โพรงมะเดื่อ อ.เมืองนครปฐม</t>
  </si>
  <si>
    <t>ทต.ดอนยายหอม อ.เมืองนครปฐม</t>
  </si>
  <si>
    <t>ทต.กำแพงแสน อ.กำแพงแสน</t>
  </si>
  <si>
    <t>ทต.ห้วยพลู อ.นครชัยศรี</t>
  </si>
  <si>
    <t>ทต.นครชัยศรี อ.นครชัยศรี</t>
  </si>
  <si>
    <t>ทต.ศาลายา อ.พุทธมณฑล</t>
  </si>
  <si>
    <t>ทต.คลองโยง อ.พุทธมณฑล</t>
  </si>
  <si>
    <t>ทต.สามง่าม อ.ดอนตูม</t>
  </si>
  <si>
    <t>ทต.บางเลน อ.บางเลน</t>
  </si>
  <si>
    <t>ทต.ลำพญา อ.บางเลน</t>
  </si>
  <si>
    <t>ทต.รางกระทุ่ม อ.บางเลน</t>
  </si>
  <si>
    <t>ทต.บางหลวง อ.บางเลน</t>
  </si>
  <si>
    <t>ทต.อ้อมใหญ่ อ.สามพราน</t>
  </si>
  <si>
    <t>ทต.บางกระทึก อ.สามพราน</t>
  </si>
  <si>
    <t>ทต.บ่อพลับ อ.เมืองนครปฐม</t>
  </si>
  <si>
    <t>ทต.ขุนแก้ว อ.นครชัยศรี</t>
  </si>
  <si>
    <t>ทต.มาบแค อ.เมืองนครปฐม</t>
  </si>
  <si>
    <t>อบต.ดอนยายหอม อ.เมืองนครปฐม</t>
  </si>
  <si>
    <t>อบต.ตาก้อง อ.เมืองนครปฐม</t>
  </si>
  <si>
    <t>อบต.ถนนขาด อ.เมืองนครปฐม</t>
  </si>
  <si>
    <t>อบต.ทัพหลวง อ.เมืองนครปฐม</t>
  </si>
  <si>
    <t>อบต.ทุ่งน้อย อ.เมืองนครปฐม</t>
  </si>
  <si>
    <t>อบต.ธรรมศาลา อ.เมืองนครปฐม</t>
  </si>
  <si>
    <t>อบต.บางแขม อ.เมืองนครปฐม</t>
  </si>
  <si>
    <t>อบต.บ้านยาง อ.เมืองนครปฐม</t>
  </si>
  <si>
    <t>อบต.พระประโทน อ.เมืองนครปฐม</t>
  </si>
  <si>
    <t>อบต.โพรงมะเดื่อ อ.เมืองนครปฐม</t>
  </si>
  <si>
    <t>อบต.ลำพยา อ.เมืองนครปฐม</t>
  </si>
  <si>
    <t>อบต.วังตะกู อ.เมืองนครปฐม</t>
  </si>
  <si>
    <t>อบต.วังเย็น อ.เมืองนครปฐม</t>
  </si>
  <si>
    <t>อบต.สนามจันทร์ อ.เมืองนครปฐม</t>
  </si>
  <si>
    <t>อบต.สระกระเทียม อ.เมืองนครปฐม</t>
  </si>
  <si>
    <t>อบต.สวนป่าน อ.เมืองนครปฐม</t>
  </si>
  <si>
    <t>อบต.สามควายเผือก อ.เมืองนครปฐม</t>
  </si>
  <si>
    <t>อบต.หนองงูเหลือม อ.เมืองนครปฐม</t>
  </si>
  <si>
    <t>อบต.หนองปากโลง อ.เมืองนครปฐม</t>
  </si>
  <si>
    <t>อบต.ห้วยจรเข้ อ.เมืองนครปฐม</t>
  </si>
  <si>
    <t>อบต.กระตีบ อ.กำแพงแสน</t>
  </si>
  <si>
    <t>อบต.กำแพงแสน อ.กำแพงแสน</t>
  </si>
  <si>
    <t>อบต.ดอนข่อย อ.กำแพงแสน</t>
  </si>
  <si>
    <t>อบต.ทุ่งกระพังโหม อ.กำแพงแสน</t>
  </si>
  <si>
    <t>อบต.ทุ่งขวาง อ.กำแพงแสน</t>
  </si>
  <si>
    <t>อบต.ทุ่งบัว อ.กำแพงแสน</t>
  </si>
  <si>
    <t>อบต.ทุ่งลูกนก อ.กำแพงแสน</t>
  </si>
  <si>
    <t>อบต.รางพิกุล อ.กำแพงแสน</t>
  </si>
  <si>
    <t>อบต.วังน้ำเขียว อ.กำแพงแสน</t>
  </si>
  <si>
    <t>อบต.สระพัฒนา อ.กำแพงแสน</t>
  </si>
  <si>
    <t>อบต.สระสี่มุม อ.กำแพงแสน</t>
  </si>
  <si>
    <t>อบต.หนองกระทุ่ม อ.กำแพงแสน</t>
  </si>
  <si>
    <t>อบต.ห้วยขวาง อ.กำแพงแสน</t>
  </si>
  <si>
    <t>อบต.ห้วยม่วง อ.กำแพงแสน</t>
  </si>
  <si>
    <t>อบต.ห้วยหมอนทอง อ.กำแพงแสน</t>
  </si>
  <si>
    <t>อบต.โคกพระเจดีย์ อ.นครชัยศรี</t>
  </si>
  <si>
    <t>อบต.งิ้วราย อ.นครชัยศรี</t>
  </si>
  <si>
    <t>อบต.ดอนแฝก อ.นครชัยศรี</t>
  </si>
  <si>
    <t>อบต.ท่ากระชับ อ.นครชัยศรี</t>
  </si>
  <si>
    <t>อบต.ท่าตำหนัก อ.นครชัยศรี</t>
  </si>
  <si>
    <t>อบต.ท่าพระยา อ.นครชัยศรี</t>
  </si>
  <si>
    <t>อบต.ไทยาวาส อ.นครชัยศรี</t>
  </si>
  <si>
    <t>อบต.นครชัยศรี อ.นครชัยศรี</t>
  </si>
  <si>
    <t>อบต.บางแก้ว อ.นครชัยศรี</t>
  </si>
  <si>
    <t>อบต.บางแก้วฟ้า อ.นครชัยศรี</t>
  </si>
  <si>
    <t>อบต.บางพระ อ.นครชัยศรี</t>
  </si>
  <si>
    <t>อบต.บางระกำ อ.นครชัยศรี</t>
  </si>
  <si>
    <t>อบต.พะเนียด อ.นครชัยศรี</t>
  </si>
  <si>
    <t>อบต.ลานตากฟ้า อ.นครชัยศรี</t>
  </si>
  <si>
    <t>อบต.วัดแค อ.นครชัยศรี</t>
  </si>
  <si>
    <t>อบต.วัดละมุด อ.นครชัยศรี</t>
  </si>
  <si>
    <t>อบต.วัดสำโรง อ.นครชัยศรี</t>
  </si>
  <si>
    <t>อบต.ศรีมหาโพธิ์ อ.นครชัยศรี</t>
  </si>
  <si>
    <t>อบต.ศีรษะทอง อ.นครชัยศรี</t>
  </si>
  <si>
    <t>อบต.สัมปทวน อ.นครชัยศรี</t>
  </si>
  <si>
    <t>อบต.ห้วยพลู อ.นครชัยศรี</t>
  </si>
  <si>
    <t>อบต.แหลมบัว อ.นครชัยศรี</t>
  </si>
  <si>
    <t>อบต.มหาสวัสดิ์ อ.พุทธมณฑล</t>
  </si>
  <si>
    <t>อบต.ศาลายา อ.พุทธมณฑล</t>
  </si>
  <si>
    <t>อบต.ดอนพุทรา อ.ดอนตูม</t>
  </si>
  <si>
    <t>อบต.ดอนรวก อ.ดอนตูม</t>
  </si>
  <si>
    <t>อบต.บ้านหลวง อ.ดอนตูม</t>
  </si>
  <si>
    <t>อบต.ลำเหย อ.ดอนตูม</t>
  </si>
  <si>
    <t>อบต.ห้วยด้วน อ.ดอนตูม</t>
  </si>
  <si>
    <t>อบต.ห้วยพระ อ.ดอนตูม</t>
  </si>
  <si>
    <t>อบต.คลองนกกระทุง อ.บางเลน</t>
  </si>
  <si>
    <t>อบต.ดอนตูม อ.บางเลน</t>
  </si>
  <si>
    <t>อบต.ไทรงาม อ.บางเลน</t>
  </si>
  <si>
    <t>อบต.นราภิรมย์ อ.บางเลน</t>
  </si>
  <si>
    <t>อบต.นิลเพชร อ.บางเลน</t>
  </si>
  <si>
    <t>อบต.บัวปากท่า อ.บางเลน</t>
  </si>
  <si>
    <t>อบต.บางไทรป่า อ.บางเลน</t>
  </si>
  <si>
    <t>อบต.บางปลา อ.บางเลน</t>
  </si>
  <si>
    <t>อบต.บางภาษี อ.บางเลน</t>
  </si>
  <si>
    <t>อบต.บางระกำ อ.บางเลน</t>
  </si>
  <si>
    <t>อบต.บางเลน อ.บางเลน</t>
  </si>
  <si>
    <t>อบต.บางหลวง อ.บางเลน</t>
  </si>
  <si>
    <t>อบต.ไผ่หูช้าง อ.บางเลน</t>
  </si>
  <si>
    <t>อบต.ลำพญา อ.บางเลน</t>
  </si>
  <si>
    <t>อบต.หินมูล อ.บางเลน</t>
  </si>
  <si>
    <t>อบต.คลองจินดา อ.สามพราน</t>
  </si>
  <si>
    <t>อบต.คลองใหม่ อ.สามพราน</t>
  </si>
  <si>
    <t>อบต.ตลาดจินดา อ.สามพราน</t>
  </si>
  <si>
    <t>อบต.ทรงคนอง อ.สามพราน</t>
  </si>
  <si>
    <t>อบต.ท่าข้าม อ.สามพราน</t>
  </si>
  <si>
    <t>อบต.ท่าตลาด อ.สามพราน</t>
  </si>
  <si>
    <t>อบต.หนองดินแดง อ.เมืองนครปฐม</t>
  </si>
  <si>
    <t>อบต.บางช้าง อ.สามพราน</t>
  </si>
  <si>
    <t>อบต.บางเตย อ.สามพราน</t>
  </si>
  <si>
    <t>อบต.บ้านใหม่ อ.สามพราน</t>
  </si>
  <si>
    <t>อบต.ยายชา อ.สามพราน</t>
  </si>
  <si>
    <t>อบต.สามพราน อ.สามพราน</t>
  </si>
  <si>
    <t>อบต.หอมเกร็ด อ.สามพราน</t>
  </si>
  <si>
    <t>นครปฐม Total</t>
  </si>
  <si>
    <t>สมุทรสาคร</t>
  </si>
  <si>
    <t>องค์การบริหารส่วนจังหวัดสมุทรสาคร</t>
  </si>
  <si>
    <t>ทน.สมุทรสาคร อ.เมืองสมุทรสาคร</t>
  </si>
  <si>
    <t>ทน.อ้อมน้อย อ.กระทุ่มแบน</t>
  </si>
  <si>
    <t>ทม.กระทุ่มแบน อ.กระทุ่มแบน</t>
  </si>
  <si>
    <t>ทต.สวนหลวง อ.กระทุ่มแบน</t>
  </si>
  <si>
    <t>ทต.เกษตรพัฒนา อ.บ้านแพ้ว</t>
  </si>
  <si>
    <t>ทต.บ้านแพ้ว อ.บ้านแพ้ว</t>
  </si>
  <si>
    <t>ทต.หลักห้า อ.บ้านแพ้ว</t>
  </si>
  <si>
    <t>ทต.นาดี อ.เมืองสมุทรสาคร</t>
  </si>
  <si>
    <t>ทต.บางปลา อ.เมืองสมุทรสาคร</t>
  </si>
  <si>
    <t>ทต.ท่าจีน อ.เมืองสมุทรสาคร</t>
  </si>
  <si>
    <t>ทต.บางหญ้าแพรก อ.เมืองสมุทรสาคร</t>
  </si>
  <si>
    <t>ทต.ดอนไก่ดี อ.กระทุ่มแบน</t>
  </si>
  <si>
    <t>อบต.คลองมะเดื่อ อ.กระทุ่มแบน</t>
  </si>
  <si>
    <t>อบต.แคราย อ.กระทุ่มแบน</t>
  </si>
  <si>
    <t>อบต.ท่าไม้ อ.กระทุ่มแบน</t>
  </si>
  <si>
    <t>อบต.ท่าเสา อ.กระทุ่มแบน</t>
  </si>
  <si>
    <t>อบต.บางยาง อ.กระทุ่มแบน</t>
  </si>
  <si>
    <t>อบต.หนองนกไข่ อ.กระทุ่มแบน</t>
  </si>
  <si>
    <t>อบต.คลองตัน อ.บ้านแพ้ว</t>
  </si>
  <si>
    <t>อบต.เจ็ดริ้ว อ.บ้านแพ้ว</t>
  </si>
  <si>
    <t>อบต.บ้านแพ้ว อ.บ้านแพ้ว</t>
  </si>
  <si>
    <t>อบต.สวนส้ม อ.บ้านแพ้ว</t>
  </si>
  <si>
    <t>อบต.หลักสอง อ.บ้านแพ้ว</t>
  </si>
  <si>
    <t>อบต.หลักสาม อ.บ้านแพ้ว</t>
  </si>
  <si>
    <t>อบต.อำแพง อ.บ้านแพ้ว</t>
  </si>
  <si>
    <t>อบต.กาหลง อ.เมืองสมุทรสาคร</t>
  </si>
  <si>
    <t>อบต.คอกกระบือ อ.เมืองสมุทรสาคร</t>
  </si>
  <si>
    <t>อบต.โคกขาม อ.เมืองสมุทรสาคร</t>
  </si>
  <si>
    <t>อบต.ชัยมงคล อ.เมืองสมุทรสาคร</t>
  </si>
  <si>
    <t>อบต.ท่าทราย อ.เมืองสมุทรสาคร</t>
  </si>
  <si>
    <t>อบต.นาโคก อ.เมืองสมุทรสาคร</t>
  </si>
  <si>
    <t>อบต.บางกระเจ้า อ.เมืองสมุทรสาคร</t>
  </si>
  <si>
    <t>อบต.บางโทรัด อ.เมืองสมุทรสาคร</t>
  </si>
  <si>
    <t>อบต.บางน้ำจืด อ.เมืองสมุทรสาคร</t>
  </si>
  <si>
    <t>อบต.บ้านเกาะ อ.เมืองสมุทรสาคร</t>
  </si>
  <si>
    <t>อบต.บ้านบ่อ อ.เมืองสมุทรสาคร</t>
  </si>
  <si>
    <t>อบต.พันท้ายนรสิงห์ อ.เมืองสมุทรสาคร</t>
  </si>
  <si>
    <t>สมุทรสาคร Total</t>
  </si>
  <si>
    <t>สมุทรสงคราม</t>
  </si>
  <si>
    <t>องค์การบริหารส่วนจังหวัดสมุทรสงคราม</t>
  </si>
  <si>
    <t>ทม.สมุทรสงคราม อ.เมืองสมุทรสงคราม</t>
  </si>
  <si>
    <t>ทต.อัมพวา อ.อัมพวา</t>
  </si>
  <si>
    <t>ทต.เหมืองใหม่ อ.อัมพวา</t>
  </si>
  <si>
    <t>ทต.บางยี่รงค์ อ.บางคนที</t>
  </si>
  <si>
    <t>ทต.กระดังงา อ.บางคนที</t>
  </si>
  <si>
    <t>ทต.บางนกแขวก อ.บางคนที</t>
  </si>
  <si>
    <t>ทต.บางกระบือ อ.บางคนที</t>
  </si>
  <si>
    <t>ทต.บางจะเกร็ง อ.เมืองสมุทรสงคราม</t>
  </si>
  <si>
    <t>ทต.สวนหลวง อ.อัมพวา</t>
  </si>
  <si>
    <t>อบต.คลองเขิน อ.เมืองสมุทรสงคราม</t>
  </si>
  <si>
    <t>อบต.คลองโคน อ.เมืองสมุทรสงคราม</t>
  </si>
  <si>
    <t>อบต.ท้ายหาด อ.เมืองสมุทรสงคราม</t>
  </si>
  <si>
    <t>อบต.นางตะเคียน อ.เมืองสมุทรสงคราม</t>
  </si>
  <si>
    <t>อบต.บางแก้ว อ.เมืองสมุทรสงคราม</t>
  </si>
  <si>
    <t>อบต.บางขันแตก อ.เมืองสมุทรสงคราม</t>
  </si>
  <si>
    <t>อบต.บ้านปรก อ.เมืองสมุทรสงคราม</t>
  </si>
  <si>
    <t>อบต.ลาดใหญ่ อ.เมืองสมุทรสงคราม</t>
  </si>
  <si>
    <t>อบต.แหลมใหญ่ อ.เมืองสมุทรสงคราม</t>
  </si>
  <si>
    <t>อบต.เหมืองใหม่ อ.อัมพวา</t>
  </si>
  <si>
    <t>อบต.แควอ้อม อ.อัมพวา</t>
  </si>
  <si>
    <t>อบต.ท่าคา อ.อัมพวา</t>
  </si>
  <si>
    <t>อบต.บางแค อ.อัมพวา</t>
  </si>
  <si>
    <t>อบต.บางช้าง อ.อัมพวา</t>
  </si>
  <si>
    <t>อบต.บางนางลี่ อ.อัมพวา</t>
  </si>
  <si>
    <t>อบต.ปลายโพงพาง อ.อัมพวา</t>
  </si>
  <si>
    <t>อบต.แพรกหนามแดง อ.อัมพวา</t>
  </si>
  <si>
    <t>อบต.ยี่สาร อ.อัมพวา</t>
  </si>
  <si>
    <t>อบต.วัดประดู่ อ.อัมพวา</t>
  </si>
  <si>
    <t>อบต.กระดังงา อ.บางคนที</t>
  </si>
  <si>
    <t>อบต.จอมปลวก อ.บางคนที</t>
  </si>
  <si>
    <t>อบต.ดอนมะโนรา อ.บางคนที</t>
  </si>
  <si>
    <t>อบต.บางคนที อ.บางคนที</t>
  </si>
  <si>
    <t>อบต.บางพรม อ.บางคนที</t>
  </si>
  <si>
    <t>อบต.บางสะแก อ.บางคนที</t>
  </si>
  <si>
    <t>อบต.โรงหีบ อ.บางคนที</t>
  </si>
  <si>
    <t>สมุทรสงคราม Total</t>
  </si>
  <si>
    <t>เพชรบุรี</t>
  </si>
  <si>
    <t>องค์การบริหารส่วนจังหวัดเพชรบุรี</t>
  </si>
  <si>
    <t>ทม.เพชรบุรี อ.เมืองเพชรบุรี</t>
  </si>
  <si>
    <t>ทม.ชะอำ อ.ชะอำ</t>
  </si>
  <si>
    <t>ทต.หัวสะพาน อ.เมืองเพชรบุรี</t>
  </si>
  <si>
    <t>ทต.หาดเจ้าสำราญ อ.เมืองเพชรบุรี</t>
  </si>
  <si>
    <t>ทต.บ้านลาด อ.บ้านลาด</t>
  </si>
  <si>
    <t>ทต.ท่ายาง อ.ท่ายาง</t>
  </si>
  <si>
    <t>ทต.หนองจอก อ.ท่ายาง</t>
  </si>
  <si>
    <t>ทต.ท่าแลง อ.ท่ายาง</t>
  </si>
  <si>
    <t>ทต.ท่าไม้รวก อ.ท่ายาง</t>
  </si>
  <si>
    <t>ทต.บ้านแหลม อ.บ้านแหลม</t>
  </si>
  <si>
    <t>ทต.บางตะบูน อ.บ้านแหลม</t>
  </si>
  <si>
    <t>ทต.เขาย้อย อ.เขาย้อย</t>
  </si>
  <si>
    <t>ทต.นายาง อ.ชะอำ</t>
  </si>
  <si>
    <t>ทต.หนองขนาน อ.เมืองเพชรบุรี</t>
  </si>
  <si>
    <t>ทต.บางเก่า อ.ชะอำ</t>
  </si>
  <si>
    <t>อบต.ไร่ส้ม อ.เมืองเพชรบุรี</t>
  </si>
  <si>
    <t>อบต.ธงชัย อ.เมืองเพชรบุรี</t>
  </si>
  <si>
    <t>อบต.บ้านกุ่ม อ.เมืองเพชรบุรี</t>
  </si>
  <si>
    <t>อบต.ช่องสะแก อ.เมืองเพชรบุรี</t>
  </si>
  <si>
    <t>อบต.หนองโสน อ.เมืองเพชรบุรี</t>
  </si>
  <si>
    <t>อบต.หนองพลับ อ.เมืองเพชรบุรี</t>
  </si>
  <si>
    <t>อบต.นาวุ้ง อ.เมืองเพชรบุรี</t>
  </si>
  <si>
    <t>อบต.บ้านหม้อ อ.เมืองเพชรบุรี</t>
  </si>
  <si>
    <t>อบต.นาพันสาม อ.เมืองเพชรบุรี</t>
  </si>
  <si>
    <t>อบต.บางจาน อ.เมืองเพชรบุรี</t>
  </si>
  <si>
    <t>อบต.ดอนยาง อ.เมืองเพชรบุรี</t>
  </si>
  <si>
    <t>อบต.ต้นมะม่วง อ.เมืองเพชรบุรี</t>
  </si>
  <si>
    <t>อบต.โพไร่หวาน อ.เมืองเพชรบุรี</t>
  </si>
  <si>
    <t>อบต.สำมะโรง อ.เมืองเพชรบุรี</t>
  </si>
  <si>
    <t>อบต.โพพระ อ.เมืองเพชรบุรี</t>
  </si>
  <si>
    <t>อบต.บางจาก อ.เมืองเพชรบุรี</t>
  </si>
  <si>
    <t>อบต.ต้นมะพร้าว อ.เมืองเพชรบุรี</t>
  </si>
  <si>
    <t>อบต.สมอพลือ อ.บ้านลาด</t>
  </si>
  <si>
    <t>อบต.ไร่สะท้อน อ.บ้านลาด</t>
  </si>
  <si>
    <t>อบต.ท่าเสน อ.บ้านลาด</t>
  </si>
  <si>
    <t>อบต.ถ้ำรงค์ อ.บ้านลาด</t>
  </si>
  <si>
    <t>อบต.หนองกะปุ อ.บ้านลาด</t>
  </si>
  <si>
    <t>อบต.ตำหรุ อ.บ้านลาด</t>
  </si>
  <si>
    <t>อบต.ห้วยลึก อ.บ้านลาด</t>
  </si>
  <si>
    <t>อบต.บ้านหาด อ.บ้านลาด</t>
  </si>
  <si>
    <t>อบต.ท่าช้าง อ.บ้านลาด</t>
  </si>
  <si>
    <t>อบต.ไร่โคก อ.บ้านลาด</t>
  </si>
  <si>
    <t>อบต.บ้านทาน อ.บ้านลาด</t>
  </si>
  <si>
    <t>อบต.ไร่มะขาม อ.บ้านลาด</t>
  </si>
  <si>
    <t>อบต.หนองกระเจ็ด อ.บ้านลาด</t>
  </si>
  <si>
    <t>อบต.โรงเข้ อ.บ้านลาด</t>
  </si>
  <si>
    <t>อบต.เขากระปุก อ.ท่ายาง</t>
  </si>
  <si>
    <t>อบต.กลัดหลวง อ.ท่ายาง</t>
  </si>
  <si>
    <t>อบต.วังไคร้ อ.ท่ายาง</t>
  </si>
  <si>
    <t>อบต.หนองจอก อ.ท่ายาง</t>
  </si>
  <si>
    <t>อบต.บ้านในดง อ.ท่ายาง</t>
  </si>
  <si>
    <t>อบต.ปึกเตียน อ.ท่ายาง</t>
  </si>
  <si>
    <t>อบต.ยางหย่อง อ.ท่ายาง</t>
  </si>
  <si>
    <t>อบต.มาบปลาเค้า อ.ท่ายาง</t>
  </si>
  <si>
    <t>อบต.ท่าคอย อ.ท่ายาง</t>
  </si>
  <si>
    <t>อบต.บ้านแหลม อ.บ้านแหลม</t>
  </si>
  <si>
    <t>อบต.บางตะบูน อ.บ้านแหลม</t>
  </si>
  <si>
    <t>อบต.บางแก้ว อ.บ้านแหลม</t>
  </si>
  <si>
    <t>อบต.บางครก อ.บ้านแหลม</t>
  </si>
  <si>
    <t>อบต.บางขุนไทร อ.บ้านแหลม</t>
  </si>
  <si>
    <t>อบต.ท่าแร้ง อ.บ้านแหลม</t>
  </si>
  <si>
    <t>อบต.ท่าแร้งออก อ.บ้านแหลม</t>
  </si>
  <si>
    <t>อบต.แหลมผักเบี้ย อ.บ้านแหลม</t>
  </si>
  <si>
    <t>อบต.ปากทะเล อ.บ้านแหลม</t>
  </si>
  <si>
    <t>อบต.หนองชุมพลเหนือ อ.เขาย้อย</t>
  </si>
  <si>
    <t>อบต.หนองชุมพล อ.เขาย้อย</t>
  </si>
  <si>
    <t>อบต.ห้วยโรง อ.เขาย้อย</t>
  </si>
  <si>
    <t>อบต.เขาย้อย อ.เขาย้อย</t>
  </si>
  <si>
    <t>อบต.หนองปรง อ.เขาย้อย</t>
  </si>
  <si>
    <t>อบต.ห้วยท่าช้าง อ.เขาย้อย</t>
  </si>
  <si>
    <t>อบต.หนองปลาไหล อ.เขาย้อย</t>
  </si>
  <si>
    <t>อบต.ท่าตะคร้อ อ.หนองหญ้าปล้อง</t>
  </si>
  <si>
    <t>อบต.ยางน้ำกลัดใต้ อ.หนองหญ้าปล้อง</t>
  </si>
  <si>
    <t>อบต.หนองหญ้าปล้อง อ.หนองหญ้าปล้อง</t>
  </si>
  <si>
    <t>อบต.ไร่ใหม่พัฒนา อ.ชะอำ</t>
  </si>
  <si>
    <t>อบต.ห้วยทรายเหนือ อ.ชะอำ</t>
  </si>
  <si>
    <t>อบต.หนองศาลา อ.ชะอำ</t>
  </si>
  <si>
    <t>อบต.สามพระยา อ.ชะอำ</t>
  </si>
  <si>
    <t>อบต.แก่งกระจาน อ.แก่งกระจาน</t>
  </si>
  <si>
    <t>อบต.พุสวรรค์ อ.แก่งกระจาน</t>
  </si>
  <si>
    <t>อบต.วังจันทร์ อ.แก่งกระจาน</t>
  </si>
  <si>
    <t>อบต.ป่าเด็ง อ.แก่งกระจาน</t>
  </si>
  <si>
    <t>อบต.สองพี่น้อง อ.แก่งกระจาน</t>
  </si>
  <si>
    <t>อบต.ห้วยแม่เพรียง อ.แก่งกระจาน</t>
  </si>
  <si>
    <t>เพชรบุรี Total</t>
  </si>
  <si>
    <t>ประจวบคีรีขันธ์</t>
  </si>
  <si>
    <t>องค์การบริหารส่วนจังหวัดประจวบคีรีขันธ์</t>
  </si>
  <si>
    <t>ทม.หัวหิน อ.หัวหิน</t>
  </si>
  <si>
    <t>ทม.ประจวบคีรีขันธ์ อ.เมืองประจวบคีรีขันธ์</t>
  </si>
  <si>
    <t>ทต.หนองพลับ อ.หัวหิน</t>
  </si>
  <si>
    <t>ทต.ปราณบุรี อ.ปราณบุรี</t>
  </si>
  <si>
    <t>ทต.ปากน้ำปราณ อ.ปราณบุรี</t>
  </si>
  <si>
    <t>ทต.ไร่เก่า อ.สามร้อยยอด</t>
  </si>
  <si>
    <t>ทต.ไร่ใหม่ อ.กุยบุรี</t>
  </si>
  <si>
    <t>ทต.กุยบุรี อ.กุยบุรี</t>
  </si>
  <si>
    <t>ทต.คลองวาฬ อ.เมืองประจวบคีรีขันธ์</t>
  </si>
  <si>
    <t>ทต.กม.5 อ.เมืองประจวบคีรีขันธ์</t>
  </si>
  <si>
    <t>ทต.ทับสะแก อ.ทับสะแก</t>
  </si>
  <si>
    <t>ทต.บ้านกรูด อ.บางสะพาน</t>
  </si>
  <si>
    <t>ทต.ร่อนทอง อ.บางสะพาน</t>
  </si>
  <si>
    <t>ทต.กำเนิดนพคุณ อ.บางสะพาน</t>
  </si>
  <si>
    <t>ทต.บางสะพานน้อย อ.บางสะพานน้อย</t>
  </si>
  <si>
    <t>ทต.เขาน้อย อ.ปราณบุรี</t>
  </si>
  <si>
    <t>อบต.หนองพลับ อ.หัวหิน</t>
  </si>
  <si>
    <t>อบต.ทับใต้ อ.หัวหิน</t>
  </si>
  <si>
    <t>อบต.หินเหล็กไฟ อ.หัวหิน</t>
  </si>
  <si>
    <t>อบต.ห้วยสัตว์ใหญ่ อ.หัวหิน</t>
  </si>
  <si>
    <t>อบต.บึงนคร อ.หัวหิน</t>
  </si>
  <si>
    <t>อบต.เขาจ้าว อ.ปราณบุรี</t>
  </si>
  <si>
    <t>อบต.ปราณบุรี อ.ปราณบุรี</t>
  </si>
  <si>
    <t>อบต.ปากน้ำปราณ อ.ปราณบุรี</t>
  </si>
  <si>
    <t>อบต.วังก์พง อ.ปราณบุรี</t>
  </si>
  <si>
    <t>อบต.หนองตาแต้ม อ.ปราณบุรี</t>
  </si>
  <si>
    <t>อบต.ไร่เก่า อ.สามร้อยยอด</t>
  </si>
  <si>
    <t>อบต.ไร่ใหม่ อ.สามร้อยยอด</t>
  </si>
  <si>
    <t>อบต.ศาลาลัย อ.สามร้อยยอด</t>
  </si>
  <si>
    <t>อบต.ศิลาลอย อ.สามร้อยยอด</t>
  </si>
  <si>
    <t>อบต.สามร้อยยอด อ.สามร้อยยอด</t>
  </si>
  <si>
    <t>อบต.กุยบุรี อ.กุยบุรี</t>
  </si>
  <si>
    <t>อบต.กุยเหนือ อ.กุยบุรี</t>
  </si>
  <si>
    <t>อบต.เขาแดง อ.กุยบุรี</t>
  </si>
  <si>
    <t>อบต.ดอนยายหนู อ.กุยบุรี</t>
  </si>
  <si>
    <t>อบต.สามกระทาย อ.กุยบุรี</t>
  </si>
  <si>
    <t>อบต.หาดขาม อ.กุยบุรี</t>
  </si>
  <si>
    <t>อบต.เกาะหลัก อ.เมืองประจวบคีรีขันธ์</t>
  </si>
  <si>
    <t>อบต.คลองวาฬ อ.เมืองประจวบคีรีขันธ์</t>
  </si>
  <si>
    <t>อบต.บ่อนอก อ.เมืองประจวบคีรีขันธ์</t>
  </si>
  <si>
    <t>อบต.ห้วยทราย อ.เมืองประจวบคีรีขันธ์</t>
  </si>
  <si>
    <t>อบต.อ่าวน้อย อ.เมืองประจวบคีรีขันธ์</t>
  </si>
  <si>
    <t>อบต.เขาล้าน อ.ทับสะแก</t>
  </si>
  <si>
    <t>อบต.ทับสะแก อ.ทับสะแก</t>
  </si>
  <si>
    <t>อบต.นาหูกวาง อ.ทับสะแก</t>
  </si>
  <si>
    <t>อบต.แสงอรุณ อ.ทับสะแก</t>
  </si>
  <si>
    <t>อบต.ห้วยยาง อ.ทับสะแก</t>
  </si>
  <si>
    <t>อบต.อ่างทอง อ.ทับสะแก</t>
  </si>
  <si>
    <t>อบต.ร่อนทอง อ.บางสะพาน</t>
  </si>
  <si>
    <t>อบต.ทองมงคล อ.บางสะพาน</t>
  </si>
  <si>
    <t>อบต.ธงชัย อ.บางสะพาน</t>
  </si>
  <si>
    <t>อบต.พงศ์ประศาสน์ อ.บางสะพาน</t>
  </si>
  <si>
    <t>อบต.กำเนิดนพคุณ อ.บางสะพาน</t>
  </si>
  <si>
    <t>อบต.ชัยเกษม อ.บางสะพาน</t>
  </si>
  <si>
    <t>อบต.แม่รำพึง อ.บางสะพาน</t>
  </si>
  <si>
    <t>อบต.ช้างแรก อ.บางสะพานน้อย</t>
  </si>
  <si>
    <t>อบต.ไชยราช อ.บางสะพานน้อย</t>
  </si>
  <si>
    <t>อบต.ทรายทอง อ.บางสะพานน้อย</t>
  </si>
  <si>
    <t>อบต.บางสะพาน อ.บางสะพานน้อย</t>
  </si>
  <si>
    <t>อบต.ปากแพรก อ.บางสะพานน้อย</t>
  </si>
  <si>
    <t>ประจวบคีรีขันธ์ Total</t>
  </si>
  <si>
    <t>นครศรีธรรมราช</t>
  </si>
  <si>
    <t>องค์การบริหารส่วนจังหวัดนครศรีธรรมราช</t>
  </si>
  <si>
    <t>ทน.นครศรีธรรมราช อ.เมืองนครศรีธรรมราช</t>
  </si>
  <si>
    <t>ทม.ทุ่งสง อ.ทุ่งสง</t>
  </si>
  <si>
    <t>ทม.ปากพนัง อ.ปากพนัง</t>
  </si>
  <si>
    <t>ทม.ปากพูน อ.เมืองนครศรีธรรมราช</t>
  </si>
  <si>
    <t>ทต.บางจาก อ.เมืองนครศรีธรรมราช</t>
  </si>
  <si>
    <t>ทต.ท่าแพ อ.เมืองนครศรีธรรมราช</t>
  </si>
  <si>
    <t>ทต.ปากนคร อ.เมืองนครศรีธรรมราช</t>
  </si>
  <si>
    <t>ทต.ลานสกา อ.ลานสกา</t>
  </si>
  <si>
    <t>ทต.ท่าศาลา อ.ท่าศาลา</t>
  </si>
  <si>
    <t>ทต.พรหมโลก อ.พรหมคีรี</t>
  </si>
  <si>
    <t>ทต.ทอนหงส์ อ.พรหมคีรี</t>
  </si>
  <si>
    <t>ทต.พรหมคีรี อ.พรหมคีรี</t>
  </si>
  <si>
    <t>ทต.ขนอม อ.ขนอม</t>
  </si>
  <si>
    <t>ทต.ท้องเนียน อ.ขนอม</t>
  </si>
  <si>
    <t>ทต.สิชล อ.สิชล</t>
  </si>
  <si>
    <t>ทต.ที่วัง อ.ทุ่งสง</t>
  </si>
  <si>
    <t>ทต.พิปูน อ.พิปูน</t>
  </si>
  <si>
    <t>ทต.เขาพระ อ.พิปูน</t>
  </si>
  <si>
    <t>ทต.เขาชุมทอง อ.ร่อนพิบูลย์</t>
  </si>
  <si>
    <t>ทต.ร่อนพิบูลย์ อ.ร่อนพิบูลย์</t>
  </si>
  <si>
    <t>ทต.หินตก อ.ร่อนพิบูลย์</t>
  </si>
  <si>
    <t>ทต.นาบอน อ.นาบอน</t>
  </si>
  <si>
    <t>ทต.ฉวาง อ.ฉวาง</t>
  </si>
  <si>
    <t>ทต.จันดี อ.ฉวาง</t>
  </si>
  <si>
    <t>ทต.ไม้เรียง อ.ฉวาง</t>
  </si>
  <si>
    <t>ทต.ท่ายาง อ.ทุ่งใหญ่</t>
  </si>
  <si>
    <t>ทต.ชะอวด อ.ชะอวด</t>
  </si>
  <si>
    <t>ทต.เชียรใหญ่ อ.เชียรใหญ่</t>
  </si>
  <si>
    <t>ทต.หัวไทร อ.หัวไทร</t>
  </si>
  <si>
    <t>ทต.เกาะเพชร อ.หัวไทร</t>
  </si>
  <si>
    <t>ทต.ทางพูน อ.เฉลิมพระเกียรติ</t>
  </si>
  <si>
    <t>ทต.ท่างิ้ว อ.เมืองนครศรีธรรมราช</t>
  </si>
  <si>
    <t>ทต.โพธิ์เสด็จ อ.เมืองนครศรีธรรมราช</t>
  </si>
  <si>
    <t>ทต.อ่าวขนอม อ.ขนอม</t>
  </si>
  <si>
    <t>ทต.ชะมาย อ.ทุ่งสง</t>
  </si>
  <si>
    <t>ทต.ดอนตรอ อ.เฉลิมพระเกียรติ</t>
  </si>
  <si>
    <t>ทต.ท่าประจะ อ.ชะอวด</t>
  </si>
  <si>
    <t>ทต.หลักช้าง อ.ช้างกลาง</t>
  </si>
  <si>
    <t>ทต.การะเกด อ.เชียรใหญ่</t>
  </si>
  <si>
    <t>ทต.ถ้ำใหญ่ อ.ทุ่งสง</t>
  </si>
  <si>
    <t>ทต.กะปาง อ.ทุ่งสง</t>
  </si>
  <si>
    <t>ทต.เกาะทวด อ.ปากพนัง</t>
  </si>
  <si>
    <t>ทต.นาสาร อ.พระพรหม</t>
  </si>
  <si>
    <t>ทต.ขุนทะเล อ.ลานสกา</t>
  </si>
  <si>
    <t>ทต.ทุ่งใส อ.สิชล</t>
  </si>
  <si>
    <t>ทต.หน้าสตน อ.หัวไทร</t>
  </si>
  <si>
    <t>ทต.นาเหรง อ.นบพิตำ</t>
  </si>
  <si>
    <t>ทต.ปากน้ำฉวาง อ.ฉวาง</t>
  </si>
  <si>
    <t>ทต.สวนขัน อ.ช้างกลาง</t>
  </si>
  <si>
    <t>ทต.ทุ่งสัง อ.ทุ่งใหญ่</t>
  </si>
  <si>
    <t>ทต.ชะเมา อ.ปากพนัง</t>
  </si>
  <si>
    <t>ทต.ควนกลาง อ.พิปูน</t>
  </si>
  <si>
    <t>ทต.บางพระ อ.ปากพนัง</t>
  </si>
  <si>
    <t>ทต.กะทูน อ.พิปูน</t>
  </si>
  <si>
    <t>อบต.ท่าเรือ อ.เมืองนครศรีธรรมราช</t>
  </si>
  <si>
    <t>อบต.ปากนคร อ.เมืองนครศรีธรรมราช</t>
  </si>
  <si>
    <t>อบต.ท่าซัก อ.เมืองนครศรีธรรมราช</t>
  </si>
  <si>
    <t>อบต.ท่าไร่ อ.เมืองนครศรีธรรมราช</t>
  </si>
  <si>
    <t>อบต.กำแพงเซา อ.เมืองนครศรีธรรมราช</t>
  </si>
  <si>
    <t>อบต.นาเคียน อ.เมืองนครศรีธรรมราช</t>
  </si>
  <si>
    <t>อบต.บางจาก อ.เมืองนครศรีธรรมราช</t>
  </si>
  <si>
    <t>อบต.นาทราย อ.เมืองนครศรีธรรมราช</t>
  </si>
  <si>
    <t>อบต.มะม่วงสองต้น อ.เมืองนครศรีธรรมราช</t>
  </si>
  <si>
    <t>อบต.ไชยมนตรี อ.เมืองนครศรีธรรมราช</t>
  </si>
  <si>
    <t>อบต.นาพรุ อ.พระพรหม</t>
  </si>
  <si>
    <t>อบต.ช้างซ้าย อ.พระพรหม</t>
  </si>
  <si>
    <t>อบต.ท้ายสำเภา อ.พระพรหม</t>
  </si>
  <si>
    <t>อบต.ลานสกา อ.ลานสกา</t>
  </si>
  <si>
    <t>อบต.เขาแก้ว อ.ลานสกา</t>
  </si>
  <si>
    <t>อบต.กำโลน อ.ลานสกา</t>
  </si>
  <si>
    <t>อบต.ท่าดี อ.ลานสกา</t>
  </si>
  <si>
    <t>อบต.ท่าศาลา อ.ท่าศาลา</t>
  </si>
  <si>
    <t>อบต.ท่าขึ้น อ.ท่าศาลา</t>
  </si>
  <si>
    <t>อบต.กลาย อ.ท่าศาลา</t>
  </si>
  <si>
    <t>อบต.โพธิ์ทอง อ.ท่าศาลา</t>
  </si>
  <si>
    <t>อบต.ตลิ่งชัน อ.ท่าศาลา</t>
  </si>
  <si>
    <t>อบต.โมคลาน อ.ท่าศาลา</t>
  </si>
  <si>
    <t>อบต.ไทยบุรี อ.ท่าศาลา</t>
  </si>
  <si>
    <t>อบต.ดอนตะโก อ.ท่าศาลา</t>
  </si>
  <si>
    <t>อบต.หัวตะพาน อ.ท่าศาลา</t>
  </si>
  <si>
    <t>อบต.สระแก้ว อ.ท่าศาลา</t>
  </si>
  <si>
    <t>อบต.ทอนหงส์ อ.พรหมคีรี</t>
  </si>
  <si>
    <t>อบต.อินคีรี อ.พรหมคีรี</t>
  </si>
  <si>
    <t>อบต.บ้านเกาะ อ.พรหมคีรี</t>
  </si>
  <si>
    <t>อบต.นาเรียง อ.พรหมคีรี</t>
  </si>
  <si>
    <t>อบต.กรุงชิง อ.นบพิตำ</t>
  </si>
  <si>
    <t>อบต.กะหรอ อ.นบพิตำ</t>
  </si>
  <si>
    <t>อบต.นบพิตำ อ.นบพิตำ</t>
  </si>
  <si>
    <t>อบต.ควนทอง อ.ขนอม</t>
  </si>
  <si>
    <t>อบต.สิชล อ.สิชล</t>
  </si>
  <si>
    <t>อบต.ทุ่งปรัง อ.สิชล</t>
  </si>
  <si>
    <t>อบต.ฉลอง อ.สิชล</t>
  </si>
  <si>
    <t>อบต.เสาเภา อ.สิชล</t>
  </si>
  <si>
    <t>อบต.เปลี่ยน อ.สิชล</t>
  </si>
  <si>
    <t>อบต.สี่ขีด อ.สิชล</t>
  </si>
  <si>
    <t>อบต.เทพราช อ.สิชล</t>
  </si>
  <si>
    <t>อบต.เขาน้อย อ.สิชล</t>
  </si>
  <si>
    <t>อบต.หนองหงส์ อ.ทุ่งสง</t>
  </si>
  <si>
    <t>อบต.เขาขาว อ.ทุ่งสง</t>
  </si>
  <si>
    <t>อบต.เขาโร อ.ทุ่งสง</t>
  </si>
  <si>
    <t>อบต.นาไม้ไผ่ อ.ทุ่งสง</t>
  </si>
  <si>
    <t>อบต.ควนกรด อ.ทุ่งสง</t>
  </si>
  <si>
    <t>อบต.นาหลวงเสน อ.ทุ่งสง</t>
  </si>
  <si>
    <t>อบต.นาโพธิ์ อ.ทุ่งสง</t>
  </si>
  <si>
    <t>อบต.น้ำตก อ.ทุ่งสง</t>
  </si>
  <si>
    <t>อบต.ยางค้อม อ.พิปูน</t>
  </si>
  <si>
    <t>อบต.พิปูน อ.พิปูน</t>
  </si>
  <si>
    <t>อบต.ร่อนพิบูลย์ อ.ร่อนพิบูลย์</t>
  </si>
  <si>
    <t>อบต.ควนพัง อ.ร่อนพิบูลย์</t>
  </si>
  <si>
    <t>อบต.หินตก อ.ร่อนพิบูลย์</t>
  </si>
  <si>
    <t>อบต.เสาธง อ.ร่อนพิบูลย์</t>
  </si>
  <si>
    <t>อบต.ควนชุม อ.ร่อนพิบูลย์</t>
  </si>
  <si>
    <t>อบต.นาบอน อ.นาบอน</t>
  </si>
  <si>
    <t>อบต.ทุ่งสง อ.นาบอน</t>
  </si>
  <si>
    <t>อบต.แก้วแสน อ.นาบอน</t>
  </si>
  <si>
    <t>อบต.บ้านลำนาว อ.บางขัน</t>
  </si>
  <si>
    <t>อบต.บางขัน อ.บางขัน</t>
  </si>
  <si>
    <t>อบต.วังหิน อ.บางขัน</t>
  </si>
  <si>
    <t>อบต.บ้านนิคม อ.บางขัน</t>
  </si>
  <si>
    <t>อบต.ถ้ำพรรณรา อ.ถ้ำพรรณรา</t>
  </si>
  <si>
    <t>อบต.ดุสิต อ.ถ้ำพรรณรา</t>
  </si>
  <si>
    <t>อบต.คลองเส อ.ถ้ำพรรณรา</t>
  </si>
  <si>
    <t>อบต.ไสหร้า อ.ฉวาง</t>
  </si>
  <si>
    <t>อบต.ห้วยปริก อ.ฉวาง</t>
  </si>
  <si>
    <t>อบต.ละอาย อ.ฉวาง</t>
  </si>
  <si>
    <t>อบต.นาแว อ.ฉวาง</t>
  </si>
  <si>
    <t>อบต.ไม้เรียง อ.ฉวาง</t>
  </si>
  <si>
    <t>อบต.นาเขลียง อ.ฉวาง</t>
  </si>
  <si>
    <t>อบต.กะเปียด อ.ฉวาง</t>
  </si>
  <si>
    <t>อบต.นากะชะ อ.ฉวาง</t>
  </si>
  <si>
    <t>อบต.ช้างกลาง อ.ช้างกลาง</t>
  </si>
  <si>
    <t>อบต.ท่ายาง อ.ทุ่งใหญ่</t>
  </si>
  <si>
    <t>อบต.ปริก อ.ทุ่งใหญ่</t>
  </si>
  <si>
    <t>อบต.ทุ่งใหญ่ อ.ทุ่งใหญ่</t>
  </si>
  <si>
    <t>อบต.กุแหระ อ.ทุ่งใหญ่</t>
  </si>
  <si>
    <t>อบต.บางรูป อ.ทุ่งใหญ่</t>
  </si>
  <si>
    <t>อบต.กรุงหยัน อ.ทุ่งใหญ่</t>
  </si>
  <si>
    <t>อบต.เกาะขันธ์ อ.ชะอวด</t>
  </si>
  <si>
    <t>อบต.ขอนหาด อ.ชะอวด</t>
  </si>
  <si>
    <t>อบต.เขาพระทอง อ.ชะอวด</t>
  </si>
  <si>
    <t>อบต.ควนหนองหงษ์ อ.ชะอวด</t>
  </si>
  <si>
    <t>อบต.เคร็ง อ.ชะอวด</t>
  </si>
  <si>
    <t>อบต.ชะอวด อ.ชะอวด</t>
  </si>
  <si>
    <t>อบต.นางหลง อ.ชะอวด</t>
  </si>
  <si>
    <t>อบต.บ้านตูล อ.ชะอวด</t>
  </si>
  <si>
    <t>อบต.วังอ่าง อ.ชะอวด</t>
  </si>
  <si>
    <t>อบต.ท่าเสม็ด อ.ชะอวด</t>
  </si>
  <si>
    <t>อบต.สามตำบล อ.จุฬาภรณ์</t>
  </si>
  <si>
    <t>อบต.ทุ่งโพธิ์ อ.จุฬาภรณ์</t>
  </si>
  <si>
    <t>อบต.นาหมอบุญ อ.จุฬาภรณ์</t>
  </si>
  <si>
    <t>อบต.บ้านชะอวด อ.จุฬาภรณ์</t>
  </si>
  <si>
    <t>อบต.ควนหนองคว้า อ.จุฬาภรณ์</t>
  </si>
  <si>
    <t>อบต.ปากพนังฝั่งตะวันออก อ.ปากพนัง</t>
  </si>
  <si>
    <t>อบต.ปากพนังฝั่งตะวันตก อ.ปากพนัง</t>
  </si>
  <si>
    <t>อบต.หูล่อง อ.ปากพนัง</t>
  </si>
  <si>
    <t>อบต.ท่าพญา อ.ปากพนัง</t>
  </si>
  <si>
    <t>อบต.คลองน้อย อ.ปากพนัง</t>
  </si>
  <si>
    <t>อบต.คลองกระบือ อ.ปากพนัง</t>
  </si>
  <si>
    <t>อบต.ขนาบนาก อ.ปากพนัง</t>
  </si>
  <si>
    <t>อบต.ป่าระกำ อ.ปากพนัง</t>
  </si>
  <si>
    <t>อบต.แหลมตะลุมพุก อ.ปากพนัง</t>
  </si>
  <si>
    <t>อบต.บ้านใหม่ อ.ปากพนัง</t>
  </si>
  <si>
    <t>อบต.บ้านเพิง อ.ปากพนัง</t>
  </si>
  <si>
    <t>อบต.ปากแพรก อ.ปากพนัง</t>
  </si>
  <si>
    <t>อบต.บางศาลา อ.ปากพนัง</t>
  </si>
  <si>
    <t>อบต.เชียรใหญ่ อ.เชียรใหญ่</t>
  </si>
  <si>
    <t>อบต.แม่เจ้าอยู่หัว อ.เชียรใหญ่</t>
  </si>
  <si>
    <t>อบต.เขาพระบาท อ.เชียรใหญ่</t>
  </si>
  <si>
    <t>อบต.ไสหมาก อ.เชียรใหญ่</t>
  </si>
  <si>
    <t>อบต.เสือหึง อ.เชียรใหญ่</t>
  </si>
  <si>
    <t>อบต.ท่าขนาน อ.เชียรใหญ่</t>
  </si>
  <si>
    <t>อบต.ท้องลำเจียก อ.เชียรใหญ่</t>
  </si>
  <si>
    <t>อบต.บ้านเนิน อ.เชียรใหญ่</t>
  </si>
  <si>
    <t>อบต.หัวไทร อ.หัวไทร</t>
  </si>
  <si>
    <t>อบต.ทรายขาว อ.หัวไทร</t>
  </si>
  <si>
    <t>อบต.แหลม อ.หัวไทร</t>
  </si>
  <si>
    <t>อบต.ควนชะลิก อ.หัวไทร</t>
  </si>
  <si>
    <t>อบต.เขาพังไกร อ.หัวไทร</t>
  </si>
  <si>
    <t>อบต.บ้านราม อ.หัวไทร</t>
  </si>
  <si>
    <t>อบต.บางนบ อ.หัวไทร</t>
  </si>
  <si>
    <t>อบต.ท่าซอม อ.หัวไทร</t>
  </si>
  <si>
    <t>อบต.รามแก้ว อ.หัวไทร</t>
  </si>
  <si>
    <t>อบต.สวนหลวง อ.เฉลิมพระเกียรติ</t>
  </si>
  <si>
    <t>อบต.เชียรเขา อ.เฉลิมพระเกียรติ</t>
  </si>
  <si>
    <t>นครศรีธรรมราช Total</t>
  </si>
  <si>
    <t>กระบี่</t>
  </si>
  <si>
    <t>องค์การบริหารส่วนจังหวัดกระบี่</t>
  </si>
  <si>
    <t>ทม.กระบี่ อ.เมืองกระบี่</t>
  </si>
  <si>
    <t>ทต.ลำทับ อ.ลำทับ</t>
  </si>
  <si>
    <t>ทต.คลองท่อมใต้ อ.คลองท่อม</t>
  </si>
  <si>
    <t>ทต.คลองพน อ.คลองท่อม</t>
  </si>
  <si>
    <t>ทต.เกาะลันตาใหญ่ อ.เกาะลันตา</t>
  </si>
  <si>
    <t>ทต.ปลายพระยา อ.ปลายพระยา</t>
  </si>
  <si>
    <t>ทต.อ่าวลึกใต้ อ.อ่าวลึก</t>
  </si>
  <si>
    <t>ทต.แหลมสัก อ.อ่าวลึก</t>
  </si>
  <si>
    <t>ทต.เขาพนม อ.เขาพนม</t>
  </si>
  <si>
    <t>ทต.เหนือคลอง อ.เหนือคลอง</t>
  </si>
  <si>
    <t>ทต.คลองพนพัฒนา อ.คลองท่อม</t>
  </si>
  <si>
    <t>ทต.ทรายขาว อ.คลองท่อม</t>
  </si>
  <si>
    <t>ทต.กระบี่น้อย อ.เมืองกระบี่</t>
  </si>
  <si>
    <t>อบต.อ่าวนาง อ.เมืองกระบี่</t>
  </si>
  <si>
    <t>อบต.เขาคราม อ.เมืองกระบี่</t>
  </si>
  <si>
    <t>อบต.คลองประสงค์ อ.เมืองกระบี่</t>
  </si>
  <si>
    <t>อบต.ไสไทย อ.เมืองกระบี่</t>
  </si>
  <si>
    <t>อบต.เขาทอง อ.เมืองกระบี่</t>
  </si>
  <si>
    <t>อบต.หนองทะเล อ.เมืองกระบี่</t>
  </si>
  <si>
    <t>อบต.ทับปริก อ.เมืองกระบี่</t>
  </si>
  <si>
    <t>อบต.ลำทับ อ.ลำทับ</t>
  </si>
  <si>
    <t>อบต.ทุ่งไทรทอง อ.ลำทับ</t>
  </si>
  <si>
    <t>อบต.ดินแดง อ.ลำทับ</t>
  </si>
  <si>
    <t>อบต.ดินอุดม อ.ลำทับ</t>
  </si>
  <si>
    <t>อบต.คลองท่อมใต้ อ.คลองท่อม</t>
  </si>
  <si>
    <t>อบต.คลองท่อมเหนือ อ.คลองท่อม</t>
  </si>
  <si>
    <t>อบต.ห้วยน้ำขาว อ.คลองท่อม</t>
  </si>
  <si>
    <t>อบต.เพหลา อ.คลองท่อม</t>
  </si>
  <si>
    <t>อบต.พรุดินนา อ.คลองท่อม</t>
  </si>
  <si>
    <t>อบต.เกาะลันตาใหญ่ อ.เกาะลันตา</t>
  </si>
  <si>
    <t>อบต.เกาะลันตาน้อย อ.เกาะลันตา</t>
  </si>
  <si>
    <t>อบต.เกาะกลาง อ.เกาะลันตา</t>
  </si>
  <si>
    <t>อบต.ศาลาด่าน อ.เกาะลันตา</t>
  </si>
  <si>
    <t>อบต.คลองยาง อ.เกาะลันตา</t>
  </si>
  <si>
    <t>อบต.ปลายพระยา อ.ปลายพระยา</t>
  </si>
  <si>
    <t>อบต.เขาเขน อ.ปลายพระยา</t>
  </si>
  <si>
    <t>อบต.คีรีวง อ.ปลายพระยา</t>
  </si>
  <si>
    <t>อบต.เขาต่อ อ.ปลายพระยา</t>
  </si>
  <si>
    <t>อบต.อ่าวลึกเหนือ อ.อ่าวลึก</t>
  </si>
  <si>
    <t>อบต.อ่าวลึกน้อย อ.อ่าวลึก</t>
  </si>
  <si>
    <t>อบต.อ่าวลึกใต้ อ.อ่าวลึก</t>
  </si>
  <si>
    <t>อบต.บ้านกลาง อ.อ่าวลึก</t>
  </si>
  <si>
    <t>อบต.เขาใหญ่ อ.อ่าวลึก</t>
  </si>
  <si>
    <t>อบต.นาเหนือ อ.อ่าวลึก</t>
  </si>
  <si>
    <t>อบต.แหลมสัก อ.อ่าวลึก</t>
  </si>
  <si>
    <t>อบต.คลองหิน อ.อ่าวลึก</t>
  </si>
  <si>
    <t>อบต.คลองยา อ.อ่าวลึก</t>
  </si>
  <si>
    <t>อบต.เขาดิน อ.เขาพนม</t>
  </si>
  <si>
    <t>อบต.หน้าเขา อ.เขาพนม</t>
  </si>
  <si>
    <t>อบต.พรุเตียว อ.เขาพนม</t>
  </si>
  <si>
    <t>อบต.โคกหาร อ.เขาพนม</t>
  </si>
  <si>
    <t>อบต.สินปุน อ.เขาพนม</t>
  </si>
  <si>
    <t>อบต.เขาพนม อ.เขาพนม</t>
  </si>
  <si>
    <t>อบต.เหนือคลอง อ.เหนือคลอง</t>
  </si>
  <si>
    <t>อบต.ตลิ่งชัน อ.เหนือคลอง</t>
  </si>
  <si>
    <t>อบต.คลองเขม้า อ.เหนือคลอง</t>
  </si>
  <si>
    <t>อบต.เกาะศรีบอยา อ.เหนือคลอง</t>
  </si>
  <si>
    <t>อบต.โคกยาง อ.เหนือคลอง</t>
  </si>
  <si>
    <t>อบต.ปกาสัย อ.เหนือคลอง</t>
  </si>
  <si>
    <t>อบต.ห้วยยูง อ.เหนือคลอง</t>
  </si>
  <si>
    <t>อบต.คลองขนาน อ.เหนือคลอง</t>
  </si>
  <si>
    <t>กระบี่ Total</t>
  </si>
  <si>
    <t>พังงา</t>
  </si>
  <si>
    <t>องค์การบริหารส่วนจังหวัดพังงา</t>
  </si>
  <si>
    <t>ทม.พังงา อ.เมืองพังงา</t>
  </si>
  <si>
    <t>ทม.ตะกั่วป่า อ.ตะกั่วป่า</t>
  </si>
  <si>
    <t>ทต.ลำแก่น อ.ท้ายเหมือง</t>
  </si>
  <si>
    <t>ทต.กระโสม อ.ตะกั่วทุ่ง</t>
  </si>
  <si>
    <t>ทต.โคกกลอย อ.ตะกั่วทุ่ง</t>
  </si>
  <si>
    <t>ทต.เกาะยาว อ.เกาะยาว</t>
  </si>
  <si>
    <t>ทต.คุระบุรี อ.คุระบุรี</t>
  </si>
  <si>
    <t>ทต.ทับปุด อ.ทับปุด</t>
  </si>
  <si>
    <t>ทต.ท่านา อ.กะปง</t>
  </si>
  <si>
    <t>ทต.ท้ายเหมือง อ.ท้ายเหมือง</t>
  </si>
  <si>
    <t>ทต.บางนายสี อ.ตะกั่วป่า</t>
  </si>
  <si>
    <t>ทต.พรุใน อ.เกาะยาว</t>
  </si>
  <si>
    <t>ทต.คึกคัก อ.ตะกั่วป่า</t>
  </si>
  <si>
    <t>ทต.บางเตย อ.เมืองพังงา</t>
  </si>
  <si>
    <t>ทต.เกาะยาวใหญ่ อ.เกาะยาว</t>
  </si>
  <si>
    <t>อบต.ตากแดด อ.เมืองพังงา</t>
  </si>
  <si>
    <t>อบต.เกาะปันหยี อ.เมืองพังงา</t>
  </si>
  <si>
    <t>อบต.ถ้ำน้ำผุด อ.เมืองพังงา</t>
  </si>
  <si>
    <t>อบต.ทุ่งคาโงก อ.เมืองพังงา</t>
  </si>
  <si>
    <t>อบต.ป่ากอ อ.เมืองพังงา</t>
  </si>
  <si>
    <t>อบต.นบปริง อ.เมืองพังงา</t>
  </si>
  <si>
    <t>อบต.กระโสม อ.ตะกั่วทุ่ง</t>
  </si>
  <si>
    <t>อบต.กะไหล อ.ตะกั่วทุ่ง</t>
  </si>
  <si>
    <t>อบต.คลองเคียน อ.ตะกั่วทุ่ง</t>
  </si>
  <si>
    <t>อบต.โคกกลอย อ.ตะกั่วทุ่ง</t>
  </si>
  <si>
    <t>อบต.ถ้ำ อ.ตะกั่วทุ่ง</t>
  </si>
  <si>
    <t>อบต.ท่าอยู่ อ.ตะกั่วทุ่ง</t>
  </si>
  <si>
    <t>อบต.หล่อยูง อ.ตะกั่วทุ่ง</t>
  </si>
  <si>
    <t>อบต.โคกเคียน อ.ตะกั่วป่า</t>
  </si>
  <si>
    <t>อบต.บางไทร อ.ตะกั่วป่า</t>
  </si>
  <si>
    <t>อบต.บางม่วง อ.ตะกั่วป่า</t>
  </si>
  <si>
    <t>อบต.เกาะคอเขา อ.ตะกั่วป่า</t>
  </si>
  <si>
    <t>อบต.เกาะยาวน้อย อ.เกาะยาว</t>
  </si>
  <si>
    <t>อบต.เกาะพระทอง อ.คุระบุรี</t>
  </si>
  <si>
    <t>อบต.คุระ อ.คุระบุรี</t>
  </si>
  <si>
    <t>อบต.บางวัน อ.คุระบุรี</t>
  </si>
  <si>
    <t>อบต.แม่นางขาว อ.คุระบุรี</t>
  </si>
  <si>
    <t>อบต.โคกเจริญ อ.ทับปุด</t>
  </si>
  <si>
    <t>อบต.ทับปุด อ.ทับปุด</t>
  </si>
  <si>
    <t>อบต.บ่อแสน อ.ทับปุด</t>
  </si>
  <si>
    <t>อบต.บางเหรียง อ.ทับปุด</t>
  </si>
  <si>
    <t>อบต.มะรุ่ย อ.ทับปุด</t>
  </si>
  <si>
    <t>อบต.ท่านา อ.กะปง</t>
  </si>
  <si>
    <t>อบต.รมณีย์ อ.กะปง</t>
  </si>
  <si>
    <t>อบต.เหมาะ อ.กะปง</t>
  </si>
  <si>
    <t>อบต.เหล อ.กะปง</t>
  </si>
  <si>
    <t>อบต.ท้ายเหมือง อ.ท้ายเหมือง</t>
  </si>
  <si>
    <t>อบต.ทุ่งมะพร้าว อ.ท้ายเหมือง</t>
  </si>
  <si>
    <t>อบต.นาเตย อ.ท้ายเหมือง</t>
  </si>
  <si>
    <t>อบต.บางทอง อ.ท้ายเหมือง</t>
  </si>
  <si>
    <t>อบต.ลำภี อ.ท้ายเหมือง</t>
  </si>
  <si>
    <t>พังงา Total</t>
  </si>
  <si>
    <t>ภูเก็ต</t>
  </si>
  <si>
    <t>องค์การบริหารส่วนจังหวัดภูเก็ต</t>
  </si>
  <si>
    <t>ทน.ภูเก็ต อ.เมืองภูเก็ต</t>
  </si>
  <si>
    <t>ทม.ป่าตอง อ.กะทู้</t>
  </si>
  <si>
    <t>ทม.กะทู้ อ.กะทู้</t>
  </si>
  <si>
    <t>ทต.กะรน อ.เมืองภูเก็ต</t>
  </si>
  <si>
    <t>ทต.ราไวย์ อ.เมืองภูเก็ต</t>
  </si>
  <si>
    <t>ทต.รัษฎา อ.เมืองภูเก็ต</t>
  </si>
  <si>
    <t>ทต.วิชิต อ.เมืองภูเก็ต</t>
  </si>
  <si>
    <t>ทต.เชิงทะเล อ.ถลาง</t>
  </si>
  <si>
    <t>ทต.เทพกระษัตรี อ.ถลาง</t>
  </si>
  <si>
    <t>ทต.ฉลอง อ.เมืองภูเก็ต</t>
  </si>
  <si>
    <t>ทต.ศรีสุนทร อ.ถลาง</t>
  </si>
  <si>
    <t>ทต.ป่าคลอก อ.ถลาง</t>
  </si>
  <si>
    <t>อบต.เกาะแก้ว อ.เมืองภูเก็ต</t>
  </si>
  <si>
    <t>อบต.กมลา อ.กะทู้</t>
  </si>
  <si>
    <t>อบต.สาคู อ.ถลาง</t>
  </si>
  <si>
    <t>อบต.เทพกระษัตรี อ.ถลาง</t>
  </si>
  <si>
    <t>อบต.เชิงทะเล อ.ถลาง</t>
  </si>
  <si>
    <t>อบต.ไม้ขาว อ.ถลาง</t>
  </si>
  <si>
    <t>ภูเก็ต Total</t>
  </si>
  <si>
    <t>สุราษฎร์ธานี</t>
  </si>
  <si>
    <t>องค์การบริหารส่วนจังหวัดสุราษฏร์ธานี</t>
  </si>
  <si>
    <t>ทน.สุราษฎร์ธานี อ.เมืองสุราษฎร์ธานี</t>
  </si>
  <si>
    <t>ทน.เกาะสมุย อ.เกาะสมุย</t>
  </si>
  <si>
    <t>ทม.นาสาร อ.บ้านนาสาร</t>
  </si>
  <si>
    <t>ทม.ท่าข้าม อ.พุนพิน</t>
  </si>
  <si>
    <t>ทม.ดอนสัก อ.ดอนสัก</t>
  </si>
  <si>
    <t>ทต.วัดประดู่ อ.เมืองสุราษฎร์ธานี</t>
  </si>
  <si>
    <t>ทต.กาญจนดิษฐ์ อ.กาญจนดิษฐ์</t>
  </si>
  <si>
    <t>ทต.ท่าทองใหม่ อ.กาญจนดิษฐ์</t>
  </si>
  <si>
    <t>ทต.เกาะพะงัน อ.เกาะพะงัน</t>
  </si>
  <si>
    <t>ทต.ตลาดไชยา อ.ไชยา</t>
  </si>
  <si>
    <t>ทต.พุมเรียง อ.ไชยา</t>
  </si>
  <si>
    <t>ทต.ท่าชนะ อ.ท่าชนะ</t>
  </si>
  <si>
    <t>ทต.ท่าขนอน อ.คีรีรัฐนิคม</t>
  </si>
  <si>
    <t>ทต.บ้านเชี่ยวหลาน อ.บ้านตาขุน</t>
  </si>
  <si>
    <t>ทต.บ้านตาขุน อ.บ้านตาขุน</t>
  </si>
  <si>
    <t>ทต.พนม อ.พนม</t>
  </si>
  <si>
    <t>ทต.ท่าฉาง อ.ท่าฉาง</t>
  </si>
  <si>
    <t>ทต.บ้านนา อ.บ้านนาเดิม</t>
  </si>
  <si>
    <t>ทต.เคียนซา อ.เคียนซา</t>
  </si>
  <si>
    <t>ทต.เวียงสระ อ.เวียงสระ</t>
  </si>
  <si>
    <t>ทต.บ้านส้อง อ.เวียงสระ</t>
  </si>
  <si>
    <t>ทต.เขานิพันธ์ อ.เวียงสระ</t>
  </si>
  <si>
    <t>ทต.ช้างขวา อ.กาญจนดิษฐ์</t>
  </si>
  <si>
    <t>ทต.ย่านดินแดง อ.พระแสง</t>
  </si>
  <si>
    <t>ทต.บางสวรรค์ อ.พระแสง</t>
  </si>
  <si>
    <t>ทต.ช้างซ้าย อ.กาญจนดิษฐ์</t>
  </si>
  <si>
    <t>ทต.คลองชะอุ่น อ.พนม</t>
  </si>
  <si>
    <t>ทต.ขุนทะเล อ.เมืองสุราษฎร์ธานี</t>
  </si>
  <si>
    <t>ทต.ทุ่งหลวง อ.เวียงสระ</t>
  </si>
  <si>
    <t>ทต.เมืองเวียง อ.เวียงสระ</t>
  </si>
  <si>
    <t>ทต.กรูด อ.กาญจนดิษฐ์</t>
  </si>
  <si>
    <t>ทต.บ้านใต้ อ.เกาะพะงัน</t>
  </si>
  <si>
    <t>ทต.เกาะเต่า อ.เกาะพะงัน</t>
  </si>
  <si>
    <t>ทต.เพชรพะงัน อ.เกาะพะงัน</t>
  </si>
  <si>
    <t>ทต.บ้านเสด็จ อ.เคียนซา</t>
  </si>
  <si>
    <t>ทต.พรุพี อ.บ้านนาสาร</t>
  </si>
  <si>
    <t>ทต.ควนศรี อ.บ้านนาสาร</t>
  </si>
  <si>
    <t>ทต.คลองปราบ อ.บ้านนาสาร</t>
  </si>
  <si>
    <t>ทต.ท่าชี อ.บ้านนาสาร</t>
  </si>
  <si>
    <t>ทต.เวียง อ.ไชยา</t>
  </si>
  <si>
    <t>อบต.มะขามเตี้ย อ.เมืองสุราษฎร์ธานี</t>
  </si>
  <si>
    <t>อบต.บางใบไม้ อ.เมืองสุราษฎร์ธานี</t>
  </si>
  <si>
    <t>อบต.บางโพธิ์ อ.เมืองสุราษฎร์ธานี</t>
  </si>
  <si>
    <t>อบต.บางไทร อ.เมืองสุราษฎร์ธานี</t>
  </si>
  <si>
    <t>อบต.บางชนะ อ.เมืองสุราษฎร์ธานี</t>
  </si>
  <si>
    <t>อบต.คลองน้อย อ.เมืองสุราษฎร์ธานี</t>
  </si>
  <si>
    <t>อบต.คลองฉนาก อ.เมืองสุราษฎร์ธานี</t>
  </si>
  <si>
    <t>อบต.ท่าอุแท อ.กาญจนดิษฐ์</t>
  </si>
  <si>
    <t>อบต.ทุ่งกง อ.กาญจนดิษฐ์</t>
  </si>
  <si>
    <t>อบต.ท่าทองใหม่ อ.กาญจนดิษฐ์</t>
  </si>
  <si>
    <t>อบต.ตะเคียนทอง อ.กาญจนดิษฐ์</t>
  </si>
  <si>
    <t>อบต.ท่าทอง อ.กาญจนดิษฐ์</t>
  </si>
  <si>
    <t>อบต.ป่าร่อน อ.กาญจนดิษฐ์</t>
  </si>
  <si>
    <t>อบต.คลองสระ อ.กาญจนดิษฐ์</t>
  </si>
  <si>
    <t>อบต.พลายวาส อ.กาญจนดิษฐ์</t>
  </si>
  <si>
    <t>อบต.ทุ่งรัง อ.กาญจนดิษฐ์</t>
  </si>
  <si>
    <t>อบต.ตะกุกเหนือ อ.วิภาวดี</t>
  </si>
  <si>
    <t>อบต.ตะกุกใต้ อ.วิภาวดี</t>
  </si>
  <si>
    <t>อบต.ดอนสัก อ.ดอนสัก</t>
  </si>
  <si>
    <t>อบต.ปากแพรก อ.ดอนสัก</t>
  </si>
  <si>
    <t>อบต.ไชยคราม อ.ดอนสัก</t>
  </si>
  <si>
    <t>อบต.ชลคราม อ.ดอนสัก</t>
  </si>
  <si>
    <t>อบต.เลม็ด อ.ไชยา</t>
  </si>
  <si>
    <t>อบต.ทุ่ง อ.ไชยา</t>
  </si>
  <si>
    <t>อบต.ตะกรบ อ.ไชยา</t>
  </si>
  <si>
    <t>อบต.โมถ่าย อ.ไชยา</t>
  </si>
  <si>
    <t>อบต.ป่าเว อ.ไชยา</t>
  </si>
  <si>
    <t>อบต.ปากหมาก อ.ไชยา</t>
  </si>
  <si>
    <t>อบต.พะแสง อ.บ้านตาขุน</t>
  </si>
  <si>
    <t>อบต.พรุไทย อ.บ้านตาขุน</t>
  </si>
  <si>
    <t>อบต.เขาวง อ.บ้านตาขุน</t>
  </si>
  <si>
    <t>อบต.คันธุลี อ.ท่าชนะ</t>
  </si>
  <si>
    <t>อบต.ประสงค์ อ.ท่าชนะ</t>
  </si>
  <si>
    <t>อบต.สมอทอง อ.ท่าชนะ</t>
  </si>
  <si>
    <t>อบต.ท่าชนะ อ.ท่าชนะ</t>
  </si>
  <si>
    <t>อบต.คลองพา อ.ท่าชนะ</t>
  </si>
  <si>
    <t>อบต.วัง อ.ท่าชนะ</t>
  </si>
  <si>
    <t>อบต.ย่านยาว อ.คีรีรัฐนิคม</t>
  </si>
  <si>
    <t>อบต.บ้านทำเนียบ อ.คีรีรัฐนิคม</t>
  </si>
  <si>
    <t>อบต.บ้านยาง อ.คีรีรัฐนิคม</t>
  </si>
  <si>
    <t>อบต.น้ำหัก อ.คีรีรัฐนิคม</t>
  </si>
  <si>
    <t>อบต.กะเปา อ.คีรีรัฐนิคม</t>
  </si>
  <si>
    <t>อบต.ท่าขนอน อ.คีรีรัฐนิคม</t>
  </si>
  <si>
    <t>อบต.ท่ากระดาน อ.คีรีรัฐนิคม</t>
  </si>
  <si>
    <t>อบต.ถ้ำสิงขร อ.คีรีรัฐนิคม</t>
  </si>
  <si>
    <t>อบต.สินปุน อ.พระแสง</t>
  </si>
  <si>
    <t>อบต.บางสวรรค์ อ.พระแสง</t>
  </si>
  <si>
    <t>อบต.ไทรขึง อ.พระแสง</t>
  </si>
  <si>
    <t>อบต.อิปัน อ.พระแสง</t>
  </si>
  <si>
    <t>อบต.สินเจริญ อ.พระแสง</t>
  </si>
  <si>
    <t>อบต.สาคู อ.พระแสง</t>
  </si>
  <si>
    <t>อบต.ไทรโสภา อ.พระแสง</t>
  </si>
  <si>
    <t>อบต.ท่าฉาง อ.ท่าฉาง</t>
  </si>
  <si>
    <t>อบต.เขาถ่าน อ.ท่าฉาง</t>
  </si>
  <si>
    <t>อบต.ท่าเคย อ.ท่าฉาง</t>
  </si>
  <si>
    <t>อบต.คลองไทร อ.ท่าฉาง</t>
  </si>
  <si>
    <t>อบต.เสวียด อ.ท่าฉาง</t>
  </si>
  <si>
    <t>อบต.ปากฉลุย อ.ท่าฉาง</t>
  </si>
  <si>
    <t>อบต.ต้นยวน อ.พนม</t>
  </si>
  <si>
    <t>อบต.พนม อ.พนม</t>
  </si>
  <si>
    <t>อบต.พลูเถื่อน อ.พนม</t>
  </si>
  <si>
    <t>อบต.คลองศก อ.พนม</t>
  </si>
  <si>
    <t>อบต.นาใต้ อ.บ้านนาเดิม</t>
  </si>
  <si>
    <t>อบต.บ้านนา อ.บ้านนาเดิม</t>
  </si>
  <si>
    <t>อบต.ทรัพย์ทวี อ.บ้านนาเดิม</t>
  </si>
  <si>
    <t>อบต.ท่าเรือ อ.บ้านนาเดิม</t>
  </si>
  <si>
    <t>อบต.ไทรทอง อ.ชัยบุรี</t>
  </si>
  <si>
    <t>อบต.สองแพรก อ.ชัยบุรี</t>
  </si>
  <si>
    <t>อบต.ชัยบุรี อ.ชัยบุรี</t>
  </si>
  <si>
    <t>อบต.คลองน้อย อ.ชัยบุรี</t>
  </si>
  <si>
    <t>อบต.ควนสุบรรณ อ.บ้านนาสาร</t>
  </si>
  <si>
    <t>อบต.น้ำพุ อ.บ้านนาสาร</t>
  </si>
  <si>
    <t>อบต.ทุ่งเตาใหม่ อ.บ้านนาสาร</t>
  </si>
  <si>
    <t>อบต.ลำพูน อ.บ้านนาสาร</t>
  </si>
  <si>
    <t>อบต.ทุ่งเตา อ.บ้านนาสาร</t>
  </si>
  <si>
    <t>อบต.เพิ่มพูนทรัพย์ อ.บ้านนาสาร</t>
  </si>
  <si>
    <t>อบต.เคียนซา อ.เคียนซา</t>
  </si>
  <si>
    <t>อบต.พ่วงพรมคร อ.เคียนซา</t>
  </si>
  <si>
    <t>อบต.เขาตอก อ.เคียนซา</t>
  </si>
  <si>
    <t>อบต.อรัญคามวารี อ.เคียนซา</t>
  </si>
  <si>
    <t>อบต.คลองฉนวน อ.เวียงสระ</t>
  </si>
  <si>
    <t>อบต.เขาหัวควาย อ.พุนพิน</t>
  </si>
  <si>
    <t>อบต.ท่าโรงช้าง อ.พุนพิน</t>
  </si>
  <si>
    <t>อบต.หัวเตย อ.พุนพิน</t>
  </si>
  <si>
    <t>อบต.หนองไทร อ.พุนพิน</t>
  </si>
  <si>
    <t>อบต.น้ำรอบ อ.พุนพิน</t>
  </si>
  <si>
    <t>อบต.พุนพิน อ.พุนพิน</t>
  </si>
  <si>
    <t>อบต.ท่าข้าม อ.พุนพิน</t>
  </si>
  <si>
    <t>อบต.กรูด อ.พุนพิน</t>
  </si>
  <si>
    <t>อบต.บางงอน อ.พุนพิน</t>
  </si>
  <si>
    <t>อบต.ตะปาน อ.พุนพิน</t>
  </si>
  <si>
    <t>อบต.ลีเล็ด อ.พุนพิน</t>
  </si>
  <si>
    <t>อบต.มะลวน อ.พุนพิน</t>
  </si>
  <si>
    <t>อบต.บางมะเดื่อ อ.พุนพิน</t>
  </si>
  <si>
    <t>อบต.ศรีวิชัย อ.พุนพิน</t>
  </si>
  <si>
    <t>อบต.บางเดือน อ.พุนพิน</t>
  </si>
  <si>
    <t>อบต.ท่าสะท้อน อ.พุนพิน</t>
  </si>
  <si>
    <t>สุราษฎร์ธานี Total</t>
  </si>
  <si>
    <t>ระนอง</t>
  </si>
  <si>
    <t>องค์การบริหารส่วนจังหวัดระนอง</t>
  </si>
  <si>
    <t>ทม.ระนอง อ.เมืองระนอง</t>
  </si>
  <si>
    <t>ทม.บางริ้น อ.เมืองระนอง</t>
  </si>
  <si>
    <t>ทต.หงาว อ.เมืองระนอง</t>
  </si>
  <si>
    <t>ทต.ปากน้ำ อ.เมืองระนอง</t>
  </si>
  <si>
    <t>ทต.ปากน้ำท่าเรือ อ.เมืองระนอง</t>
  </si>
  <si>
    <t>ทต.ราชกรูด อ.เมืองระนอง</t>
  </si>
  <si>
    <t>ทต.ละอุ่น อ.ละอุ่น</t>
  </si>
  <si>
    <t>ทต.กะเปอร์ อ.กะเปอร์</t>
  </si>
  <si>
    <t>ทต.น้ำจืด อ.กระบุรี</t>
  </si>
  <si>
    <t>ทต.จ.ป.ร. อ.กระบุรี</t>
  </si>
  <si>
    <t>ทต.บางนอน อ.เมืองระนอง</t>
  </si>
  <si>
    <t>ทต.กำพวน อ.สุขสำราญ</t>
  </si>
  <si>
    <t>อบต.หงาว อ.เมืองระนอง</t>
  </si>
  <si>
    <t>อบต.ทรายแดง อ.เมืองระนอง</t>
  </si>
  <si>
    <t>อบต.หาดส้มแป้น อ.เมืองระนอง</t>
  </si>
  <si>
    <t>อบต.เกาะพยาม อ.เมืองระนอง</t>
  </si>
  <si>
    <t>อบต.บางแก้ว อ.ละอุ่น</t>
  </si>
  <si>
    <t>อบต.ละอุ่นเหนือ อ.ละอุ่น</t>
  </si>
  <si>
    <t>อบต.บางพระเหนือ อ.ละอุ่น</t>
  </si>
  <si>
    <t>อบต.กะเปอร์ อ.กะเปอร์</t>
  </si>
  <si>
    <t>อบต.บางหิน อ.กะเปอร์</t>
  </si>
  <si>
    <t>อบต.ม่วงกลวง อ.กะเปอร์</t>
  </si>
  <si>
    <t>อบต.บ้านนา อ.กะเปอร์</t>
  </si>
  <si>
    <t>อบต.นาคา อ.สุขสำราญ</t>
  </si>
  <si>
    <t>อบต.น้ำจืด อ.กระบุรี</t>
  </si>
  <si>
    <t>อบต.น้ำจืดน้อย อ.กระบุรี</t>
  </si>
  <si>
    <t>อบต.บางใหญ่ อ.กระบุรี</t>
  </si>
  <si>
    <t>อบต.ปากจั่น อ.กระบุรี</t>
  </si>
  <si>
    <t>อบต.มะมุ อ.กระบุรี</t>
  </si>
  <si>
    <t>อบต.ลำเลียง อ.กระบุรี</t>
  </si>
  <si>
    <t>ระนอง Total</t>
  </si>
  <si>
    <t>ชุมพร</t>
  </si>
  <si>
    <t>องค์การบริหารส่วนจังหวัดชุมพร</t>
  </si>
  <si>
    <t>ทม.ชุมพร อ.เมืองชุมพร</t>
  </si>
  <si>
    <t>ทม.หลังสวน อ.หลังสวน</t>
  </si>
  <si>
    <t>ทต.ปากน้ำชุมพร อ.เมืองชุมพร</t>
  </si>
  <si>
    <t>ทต.วังไผ่ อ.เมืองชุมพร</t>
  </si>
  <si>
    <t>ทต.ท่ายาง อ.เมืองชุมพร</t>
  </si>
  <si>
    <t>ทต.บางลึก อ.เมืองชุมพร</t>
  </si>
  <si>
    <t>ทต.วังใหม่ อ.เมืองชุมพร</t>
  </si>
  <si>
    <t>ทต.หาดทรายรี อ.เมืองชุมพร</t>
  </si>
  <si>
    <t>ทต.บางหมาก อ.เมืองชุมพร</t>
  </si>
  <si>
    <t>ทต.ขุนกระทิง อ.เมืองชุมพร</t>
  </si>
  <si>
    <t>ทต.นาชะอัง อ.เมืองชุมพร</t>
  </si>
  <si>
    <t>ทต.สะพลี อ.ปะทิว</t>
  </si>
  <si>
    <t>ทต.ปะทิว อ.ปะทิว</t>
  </si>
  <si>
    <t>ทต.มาบอำมฤต อ.ปะทิว</t>
  </si>
  <si>
    <t>ทต.ทะเลทรัพย์ อ.ปะทิว</t>
  </si>
  <si>
    <t>ทต.ชุมโค อ.ปะทิว</t>
  </si>
  <si>
    <t>ทต.บางสน อ.ปะทิว</t>
  </si>
  <si>
    <t>ทต.ละแม อ.ละแม</t>
  </si>
  <si>
    <t>ทต.ปากน้ำหลังสวน อ.หลังสวน</t>
  </si>
  <si>
    <t>ทต.ท่าแซะ อ.ท่าแซะ</t>
  </si>
  <si>
    <t>ทต.เนินสันติ อ.ท่าแซะ</t>
  </si>
  <si>
    <t>ทต.นาโพธิ์ อ.สวี</t>
  </si>
  <si>
    <t>ทต.พะโต๊ะ อ.พะโต๊ะ</t>
  </si>
  <si>
    <t>ทต.ปากตะโก อ.ทุ่งตะโก</t>
  </si>
  <si>
    <t>ทต.ทุ่งตะไคร อ.ทุ่งตะโก</t>
  </si>
  <si>
    <t>ทต.นาโพธิ์พัฒนา อ.สวี</t>
  </si>
  <si>
    <t>ทต.วังตะกอ อ.หลังสวน</t>
  </si>
  <si>
    <t>อบต.ปากน้ำ อ.เมืองชุมพร</t>
  </si>
  <si>
    <t>อบต.นาทุ่ง อ.เมืองชุมพร</t>
  </si>
  <si>
    <t>อบต.หาดพันไกร อ.เมืองชุมพร</t>
  </si>
  <si>
    <t>อบต.วังไผ่ อ.เมืองชุมพร</t>
  </si>
  <si>
    <t>อบต.บ้านนา อ.เมืองชุมพร</t>
  </si>
  <si>
    <t>อบต.ตากแดด อ.เมืองชุมพร</t>
  </si>
  <si>
    <t>อบต.ทุ่งคา อ.เมืองชุมพร</t>
  </si>
  <si>
    <t>อบต.ถ้ำสิงห์ อ.เมืองชุมพร</t>
  </si>
  <si>
    <t>อบต.วิสัยเหนือ อ.เมืองชุมพร</t>
  </si>
  <si>
    <t>อบต.สะพลี อ.ปะทิว</t>
  </si>
  <si>
    <t>อบต.ปากคลอง อ.ปะทิว</t>
  </si>
  <si>
    <t>อบต.เขาไชยราช อ.ปะทิว</t>
  </si>
  <si>
    <t>อบต.ดอนยาง อ.ปะทิว</t>
  </si>
  <si>
    <t>อบต.ทุ่งหลวง อ.ละแม</t>
  </si>
  <si>
    <t>อบต.สวนแตง อ.ละแม</t>
  </si>
  <si>
    <t>อบต.ละแม อ.ละแม</t>
  </si>
  <si>
    <t>อบต.ทุ่งคาวัด อ.ละแม</t>
  </si>
  <si>
    <t>อบต.พ้อแดง อ.หลังสวน</t>
  </si>
  <si>
    <t>อบต.แหลมทราย อ.หลังสวน</t>
  </si>
  <si>
    <t>อบต.นาขา อ.หลังสวน</t>
  </si>
  <si>
    <t>อบต.บางน้ำจืด อ.หลังสวน</t>
  </si>
  <si>
    <t>อบต.ท่ามะพลา อ.หลังสวน</t>
  </si>
  <si>
    <t>อบต.หาดยาย อ.หลังสวน</t>
  </si>
  <si>
    <t>อบต.นาพญา อ.หลังสวน</t>
  </si>
  <si>
    <t>อบต.บ้านควน อ.หลังสวน</t>
  </si>
  <si>
    <t>อบต.บางมะพร้าว อ.หลังสวน</t>
  </si>
  <si>
    <t>อบต.สลุย อ.ท่าแซะ</t>
  </si>
  <si>
    <t>อบต.นากระตาม อ.ท่าแซะ</t>
  </si>
  <si>
    <t>อบต.ท่าแซะ อ.ท่าแซะ</t>
  </si>
  <si>
    <t>อบต.ทรัพย์อนันต์ อ.ท่าแซะ</t>
  </si>
  <si>
    <t>อบต.ท่าข้าม อ.ท่าแซะ</t>
  </si>
  <si>
    <t>อบต.รับร่อ อ.ท่าแซะ</t>
  </si>
  <si>
    <t>อบต.สองพี่น้อง อ.ท่าแซะ</t>
  </si>
  <si>
    <t>อบต.คุริง อ.ท่าแซะ</t>
  </si>
  <si>
    <t>อบต.หินแก้ว อ.ท่าแซะ</t>
  </si>
  <si>
    <t>อบต.หงษ์เจริญ อ.ท่าแซะ</t>
  </si>
  <si>
    <t>อบต.ทุ่งระยะ อ.สวี</t>
  </si>
  <si>
    <t>อบต.ด่านสวี อ.สวี</t>
  </si>
  <si>
    <t>อบต.ครน อ.สวี</t>
  </si>
  <si>
    <t>อบต.เขาทะลุ อ.สวี</t>
  </si>
  <si>
    <t>อบต.เขาค่าย อ.สวี</t>
  </si>
  <si>
    <t>อบต.สวี อ.สวี</t>
  </si>
  <si>
    <t>อบต.นาสัก อ.สวี</t>
  </si>
  <si>
    <t>อบต.ท่าหิน อ.สวี</t>
  </si>
  <si>
    <t>อบต.วิสัยใต้ อ.สวี</t>
  </si>
  <si>
    <t>อบต.พะโต๊ะ อ.พะโต๊ะ</t>
  </si>
  <si>
    <t>อบต.ปังหวาน อ.พะโต๊ะ</t>
  </si>
  <si>
    <t>อบต.ปากทรง อ.พะโต๊ะ</t>
  </si>
  <si>
    <t>อบต.พระรักษ์ อ.พะโต๊ะ</t>
  </si>
  <si>
    <t>อบต.ตะโก อ.ทุ่งตะโก</t>
  </si>
  <si>
    <t>อบต.ช่องไม้แก้ว อ.ทุ่งตะโก</t>
  </si>
  <si>
    <t>ชุมพร Total</t>
  </si>
  <si>
    <t>สงขลา</t>
  </si>
  <si>
    <t>องค์การบริหารส่วนจังหวัดสงขลา</t>
  </si>
  <si>
    <t>ทน.สงขลา อ.เมืองสงขลา</t>
  </si>
  <si>
    <t>ทน.หาดใหญ่ อ.หาดใหญ่</t>
  </si>
  <si>
    <t>ทม.บ้านพรุ อ.หาดใหญ่</t>
  </si>
  <si>
    <t>ทม.คอหงส์ อ.หาดใหญ่</t>
  </si>
  <si>
    <t>ทม.คลองแห อ.หาดใหญ่</t>
  </si>
  <si>
    <t>ทม.ควนลัง อ.หาดใหญ่</t>
  </si>
  <si>
    <t>ทม.สิงหนคร อ.สิงหนคร</t>
  </si>
  <si>
    <t>ทม.สะเดา อ.สะเดา</t>
  </si>
  <si>
    <t>ทม.ปาดังเบซาร์ อ.สะเดา</t>
  </si>
  <si>
    <t>ทม.เขารูปช้าง อ.เมืองสงขลา</t>
  </si>
  <si>
    <t>ทม.กำแพงเพชร อ.รัตภูมิ</t>
  </si>
  <si>
    <t>ทม.ทุ่งตำเสา อ.หาดใหญ่</t>
  </si>
  <si>
    <t>ทม.ม่วงงาม อ.สิงหนคร</t>
  </si>
  <si>
    <t>ทต.ชะแล้ อ.สิงหนคร</t>
  </si>
  <si>
    <t>ทต.พะวง อ.เมืองสงขลา</t>
  </si>
  <si>
    <t>ทต.เกาะแต้ว อ.เมืองสงขลา</t>
  </si>
  <si>
    <t>ทต.พะตง อ.หาดใหญ่</t>
  </si>
  <si>
    <t>ทต.น้ำน้อย อ.หาดใหญ่</t>
  </si>
  <si>
    <t>ทต.บ้านไร่ อ.หาดใหญ่</t>
  </si>
  <si>
    <t>ทต.คูเต่า อ.หาดใหญ่</t>
  </si>
  <si>
    <t>ทต.ปริก อ.สะเดา</t>
  </si>
  <si>
    <t>ทต.สำนักขาม อ.สะเดา</t>
  </si>
  <si>
    <t>ทต.คลองแงะ อ.สะเดา</t>
  </si>
  <si>
    <t>ทต.สทิงพระ อ.สทิงพระ</t>
  </si>
  <si>
    <t>ทต.เทพา อ.เทพา</t>
  </si>
  <si>
    <t>ทต.ลำไพล อ.เทพา</t>
  </si>
  <si>
    <t>ทต.กระแสสินธุ์ อ.กระแสสินธุ์</t>
  </si>
  <si>
    <t>ทต.ระโนด อ.ระโนด</t>
  </si>
  <si>
    <t>ทต.บ่อตรุ อ.ระโนด</t>
  </si>
  <si>
    <t>ทต.ทุ่งลาน อ.คลองหอยโข่ง</t>
  </si>
  <si>
    <t>ทต.โคกม่วง อ.คลองหอยโข่ง</t>
  </si>
  <si>
    <t>ทต.ควนเนียง อ.ควนเนียง</t>
  </si>
  <si>
    <t>ทต.นาทวี อ.นาทวี</t>
  </si>
  <si>
    <t>ทต.สะบ้าย้อย อ.สะบ้าย้อย</t>
  </si>
  <si>
    <t>ทต.ท่าช้าง อ.บางกล่ำ</t>
  </si>
  <si>
    <t>ทต.จะนะ อ.จะนะ</t>
  </si>
  <si>
    <t>ทต.กำแพงเพชร อ.รัตภูมิ</t>
  </si>
  <si>
    <t>ทต.นาสีทอง อ.รัตภูมิ</t>
  </si>
  <si>
    <t>ทต.เชิงแส อ.กระแสสินธุ์</t>
  </si>
  <si>
    <t>ทต.บ้านหาร อ.บางกล่ำ</t>
  </si>
  <si>
    <t>ทต.ปากแตระ อ.ระโนด</t>
  </si>
  <si>
    <t>ทต.บ้านนา อ.จะนะ</t>
  </si>
  <si>
    <t>ทต.บางเหรียง อ.ควนเนียง</t>
  </si>
  <si>
    <t>ทต.นาทวีนอก อ.นาทวี</t>
  </si>
  <si>
    <t>ทต.นาทับ อ.จะนะ</t>
  </si>
  <si>
    <t>ทต.คูหาใต้ อ.รัตภูมิ</t>
  </si>
  <si>
    <t>ทต.ปาดัง อ.สะเดา</t>
  </si>
  <si>
    <t>ทต.ท่าพระยา อ.สะบ้าย้อย</t>
  </si>
  <si>
    <t>อบต.ทุ่งหวัง อ.เมืองสงขลา</t>
  </si>
  <si>
    <t>อบต.เกาะยอ อ.เมืองสงขลา</t>
  </si>
  <si>
    <t>อบต.ท่าข้าม อ.หาดใหญ่</t>
  </si>
  <si>
    <t>อบต.ทุ่งใหญ่ อ.หาดใหญ่</t>
  </si>
  <si>
    <t>อบต.พะตง อ.หาดใหญ่</t>
  </si>
  <si>
    <t>อบต.ฉลุง อ.หาดใหญ่</t>
  </si>
  <si>
    <t>อบต.คลองอู่ตะเภา อ.หาดใหญ่</t>
  </si>
  <si>
    <t>อบต.ชิงโค อ.สิงหนคร</t>
  </si>
  <si>
    <t>อบต.วัดขนุน อ.สิงหนคร</t>
  </si>
  <si>
    <t>อบต.ทำนบ อ.สิงหนคร</t>
  </si>
  <si>
    <t>อบต.รำแดง อ.สิงหนคร</t>
  </si>
  <si>
    <t>อบต.ปากรอ อ.สิงหนคร</t>
  </si>
  <si>
    <t>อบต.บางเขียด อ.สิงหนคร</t>
  </si>
  <si>
    <t>อบต.ป่าขาด อ.สิงหนคร</t>
  </si>
  <si>
    <t>อบต.สำนักแต้ว อ.สะเดา</t>
  </si>
  <si>
    <t>อบต.ทุ่งหมอ อ.สะเดา</t>
  </si>
  <si>
    <t>อบต.พังลา อ.สะเดา</t>
  </si>
  <si>
    <t>อบต.ปริก อ.สะเดา</t>
  </si>
  <si>
    <t>อบต.เขามีเกียรติ อ.สะเดา</t>
  </si>
  <si>
    <t>อบต.ท่าโพธิ์ อ.สะเดา</t>
  </si>
  <si>
    <t>อบต.จะทิ้งพระ อ.สทิงพระ</t>
  </si>
  <si>
    <t>อบต.บ่อดาน อ.สทิงพระ</t>
  </si>
  <si>
    <t>อบต.กระดังงา อ.สทิงพระ</t>
  </si>
  <si>
    <t>อบต.วัดจันทร์ อ.สทิงพระ</t>
  </si>
  <si>
    <t>อบต.บ่อแดง อ.สทิงพระ</t>
  </si>
  <si>
    <t>อบต.คูขุด อ.สทิงพระ</t>
  </si>
  <si>
    <t>อบต.ท่าหิน อ.สทิงพระ</t>
  </si>
  <si>
    <t>อบต.คลองรี อ.สทิงพระ</t>
  </si>
  <si>
    <t>อบต.ชุมพล อ.สทิงพระ</t>
  </si>
  <si>
    <t>อบต.ดีหลวง อ.สทิงพระ</t>
  </si>
  <si>
    <t>อบต.สนามชัย อ.สทิงพระ</t>
  </si>
  <si>
    <t>อบต.เทพา อ.เทพา</t>
  </si>
  <si>
    <t>อบต.ปากบาง อ.เทพา</t>
  </si>
  <si>
    <t>อบต.เกาะสะบ้า อ.เทพา</t>
  </si>
  <si>
    <t>อบต.ท่าม่วง อ.เทพา</t>
  </si>
  <si>
    <t>อบต.วังใหญ่ อ.เทพา</t>
  </si>
  <si>
    <t>อบต.สะกอม อ.เทพา</t>
  </si>
  <si>
    <t>อบต.เกาะใหญ่ อ.กระแสสินธุ์</t>
  </si>
  <si>
    <t>อบต.โรง อ.กระแสสินธุ์</t>
  </si>
  <si>
    <t>อบต.นาหม่อม อ.นาหม่อม</t>
  </si>
  <si>
    <t>อบต.ทุ่งขมิ้น อ.นาหม่อม</t>
  </si>
  <si>
    <t>อบต.คลองหรัง อ.นาหม่อม</t>
  </si>
  <si>
    <t>อบต.พิจิตร อ.นาหม่อม</t>
  </si>
  <si>
    <t>อบต.ท่าบอน อ.ระโนด</t>
  </si>
  <si>
    <t>อบต.ระโนด อ.ระโนด</t>
  </si>
  <si>
    <t>อบต.บ้านขาว อ.ระโนด</t>
  </si>
  <si>
    <t>อบต.บ้านใหม่ อ.ระโนด</t>
  </si>
  <si>
    <t>อบต.ระวะ อ.ระโนด</t>
  </si>
  <si>
    <t>อบต.คลองแดน อ.ระโนด</t>
  </si>
  <si>
    <t>อบต.วัดสน อ.ระโนด</t>
  </si>
  <si>
    <t>อบต.พังยาง อ.ระโนด</t>
  </si>
  <si>
    <t>อบต.ตะเครียะ อ.ระโนด</t>
  </si>
  <si>
    <t>อบต.แดนสงวน อ.ระโนด</t>
  </si>
  <si>
    <t>อบต.คลองหอยโข่ง อ.คลองหอยโข่ง</t>
  </si>
  <si>
    <t>อบต.คลองหลา อ.คลองหอยโข่ง</t>
  </si>
  <si>
    <t>อบต.ห้วยลึก อ.ควนเนียง</t>
  </si>
  <si>
    <t>อบต.ควนโส อ.ควนเนียง</t>
  </si>
  <si>
    <t>อบต.รัตภูมิ อ.ควนเนียง</t>
  </si>
  <si>
    <t>อบต.คลองทราย อ.นาทวี</t>
  </si>
  <si>
    <t>อบต.สะท้อน อ.นาทวี</t>
  </si>
  <si>
    <t>อบต.ปลักหนู อ.นาทวี</t>
  </si>
  <si>
    <t>อบต.ท่าประดู่ อ.นาทวี</t>
  </si>
  <si>
    <t>อบต.ทับช้าง อ.นาทวี</t>
  </si>
  <si>
    <t>อบต.คลองกวาง อ.นาทวี</t>
  </si>
  <si>
    <t>อบต.ฉาง อ.นาทวี</t>
  </si>
  <si>
    <t>อบต.นาหมอศรี อ.นาทวี</t>
  </si>
  <si>
    <t>อบต.ประกอบ อ.นาทวี</t>
  </si>
  <si>
    <t>อบต.เปียน อ.สะบ้าย้อย</t>
  </si>
  <si>
    <t>อบต.บ้านโหนด อ.สะบ้าย้อย</t>
  </si>
  <si>
    <t>อบต.ทุ่งพอ อ.สะบ้าย้อย</t>
  </si>
  <si>
    <t>อบต.คูหา อ.สะบ้าย้อย</t>
  </si>
  <si>
    <t>อบต.เขาแดง อ.สะบ้าย้อย</t>
  </si>
  <si>
    <t>อบต.บาโหย อ.สะบ้าย้อย</t>
  </si>
  <si>
    <t>อบต.จะแหน อ.สะบ้าย้อย</t>
  </si>
  <si>
    <t>อบต.ธารคีรี อ.สะบ้าย้อย</t>
  </si>
  <si>
    <t>อบต.แม่ทอม อ.บางกล่ำ</t>
  </si>
  <si>
    <t>อบต.บางกล่ำ อ.บางกล่ำ</t>
  </si>
  <si>
    <t>อบต.คลองเปียะ อ.จะนะ</t>
  </si>
  <si>
    <t>อบต.สะพานไม้แก่น อ.จะนะ</t>
  </si>
  <si>
    <t>อบต.สะกอม อ.จะนะ</t>
  </si>
  <si>
    <t>อบต.จะโหนง อ.จะนะ</t>
  </si>
  <si>
    <t>อบต.ท่าหมอไทร อ.จะนะ</t>
  </si>
  <si>
    <t>อบต.น้ำขาว อ.จะนะ</t>
  </si>
  <si>
    <t>อบต.นาหว้า อ.จะนะ</t>
  </si>
  <si>
    <t>อบต.ตลิ่งชัน อ.จะนะ</t>
  </si>
  <si>
    <t>อบต.ขุนตัดหวาย อ.จะนะ</t>
  </si>
  <si>
    <t>อบต.แค อ.จะนะ</t>
  </si>
  <si>
    <t>อบต.คู อ.จะนะ</t>
  </si>
  <si>
    <t>อบต.ป่าชิง อ.จะนะ</t>
  </si>
  <si>
    <t>อบต.เขาพระ อ.รัตภูมิ</t>
  </si>
  <si>
    <t>อบต.ท่าชะมวง อ.รัตภูมิ</t>
  </si>
  <si>
    <t>อบต.ควนรู อ.รัตภูมิ</t>
  </si>
  <si>
    <t>สงขลา Total</t>
  </si>
  <si>
    <t>สตูล</t>
  </si>
  <si>
    <t>องค์การบริหารส่วนจังหวัดสตูล</t>
  </si>
  <si>
    <t>ทม.สตูล อ.เมืองสตูล</t>
  </si>
  <si>
    <t>ทต.ฉลุง อ.เมืองสตูล</t>
  </si>
  <si>
    <t>ทต.เจ๊ะบิลัง อ.เมืองสตูล</t>
  </si>
  <si>
    <t>ทต.คลองขุด อ.เมืองสตูล</t>
  </si>
  <si>
    <t>ทต.กำแพง อ.ละงู</t>
  </si>
  <si>
    <t>ทต.ทุ่งหว้า อ.ทุ่งหว้า</t>
  </si>
  <si>
    <t>ทต.ควนโดน อ.ควนโดน</t>
  </si>
  <si>
    <t>อบต.ฉลุง อ.เมืองสตูล</t>
  </si>
  <si>
    <t>อบต.ควนโพธิ์ อ.เมืองสตูล</t>
  </si>
  <si>
    <t>อบต.เกตรี อ.เมืองสตูล</t>
  </si>
  <si>
    <t>อบต.ควนขัน อ.เมืองสตูล</t>
  </si>
  <si>
    <t>อบต.บ้านควน อ.เมืองสตูล</t>
  </si>
  <si>
    <t>อบต.เจ๊ะบิลัง อ.เมืองสตูล</t>
  </si>
  <si>
    <t>อบต.เกาะสาหร่าย อ.เมืองสตูล</t>
  </si>
  <si>
    <t>อบต.ปูยู อ.เมืองสตูล</t>
  </si>
  <si>
    <t>อบต.ตันหยงโป อ.เมืองสตูล</t>
  </si>
  <si>
    <t>อบต.ตำมะลัง อ.เมืองสตูล</t>
  </si>
  <si>
    <t>อบต.ละงู อ.ละงู</t>
  </si>
  <si>
    <t>อบต.กำแพง อ.ละงู</t>
  </si>
  <si>
    <t>อบต.เขาขาว อ.ละงู</t>
  </si>
  <si>
    <t>อบต.น้ำผุด อ.ละงู</t>
  </si>
  <si>
    <t>อบต.ปากน้ำ อ.ละงู</t>
  </si>
  <si>
    <t>อบต.แหลมสน อ.ละงู</t>
  </si>
  <si>
    <t>อบต.ทุ่งหว้า อ.ทุ่งหว้า</t>
  </si>
  <si>
    <t>อบต.ป่าแก่บ่อหิน อ.ทุ่งหว้า</t>
  </si>
  <si>
    <t>อบต.นาทอน อ.ทุ่งหว้า</t>
  </si>
  <si>
    <t>อบต.ทุ่งบุหลัง อ.ทุ่งหว้า</t>
  </si>
  <si>
    <t>อบต.ขอนคลาน อ.ทุ่งหว้า</t>
  </si>
  <si>
    <t>อบต.ควนโดน อ.ควนโดน</t>
  </si>
  <si>
    <t>อบต.ควนสตอ อ.ควนโดน</t>
  </si>
  <si>
    <t>อบต.ย่านซื่อ อ.ควนโดน</t>
  </si>
  <si>
    <t>อบต.วังประจัน อ.ควนโดน</t>
  </si>
  <si>
    <t>อบต.ท่าแพ อ.ท่าแพ</t>
  </si>
  <si>
    <t>อบต.แป-ระ อ.ท่าแพ</t>
  </si>
  <si>
    <t>อบต.ท่าเรือ อ.ท่าแพ</t>
  </si>
  <si>
    <t>อบต.สาคร อ.ท่าแพ</t>
  </si>
  <si>
    <t>อบต.ควนกาหลง อ.ควนกาหลง</t>
  </si>
  <si>
    <t>อบต.อุใดเจริญ อ.ควนกาหลง</t>
  </si>
  <si>
    <t>อบต.ทุ่งนุ้ย อ.ควนกาหลง</t>
  </si>
  <si>
    <t>อบต.ปาล์มพัฒนา อ.มะนัง</t>
  </si>
  <si>
    <t>อบต.นิคมพัฒนา อ.มะนัง</t>
  </si>
  <si>
    <t>สตูล Total</t>
  </si>
  <si>
    <t>ตรัง</t>
  </si>
  <si>
    <t>องค์การบริหารส่วนจังหวัดตรัง</t>
  </si>
  <si>
    <t>ทน.ตรัง อ.เมืองตรัง</t>
  </si>
  <si>
    <t>ทม.กันตัง อ.กันตัง</t>
  </si>
  <si>
    <t>ทต.คลองเต็ง อ.เมืองตรัง</t>
  </si>
  <si>
    <t>ทต.โคกหล่อ อ.เมืองตรัง</t>
  </si>
  <si>
    <t>ทต.ห้วยยอด อ.ห้วยยอด</t>
  </si>
  <si>
    <t>ทต.นาวง อ.ห้วยยอด</t>
  </si>
  <si>
    <t>ทต.ลำภูรา อ.ห้วยยอด</t>
  </si>
  <si>
    <t>ทต.ท่าข้าม อ.ปะเหลียน</t>
  </si>
  <si>
    <t>ทต.ทุ่งยาว อ.ปะเหลียน</t>
  </si>
  <si>
    <t>ทต.คลองปาง อ.รัษฎา</t>
  </si>
  <si>
    <t>ทต.นาโยงเหนือ อ.นาโยง</t>
  </si>
  <si>
    <t>ทต.สิเกา อ.สิเกา</t>
  </si>
  <si>
    <t>ทต.ควนกุน อ.สิเกา</t>
  </si>
  <si>
    <t>ทต.วังวิเศษ อ.วังวิเศษ</t>
  </si>
  <si>
    <t>ทต.ย่านตาขาว อ.ย่านตาขาว</t>
  </si>
  <si>
    <t>ทต.ทุ่งกระบือ อ.ย่านตาขาว</t>
  </si>
  <si>
    <t>ทต.ท่าพญา อ.ปะเหลียน</t>
  </si>
  <si>
    <t>ทต.นาตาล่วง อ.เมืองตรัง</t>
  </si>
  <si>
    <t>ทต.ควนโพธิ์ อ.ย่านตาขาว</t>
  </si>
  <si>
    <t>ทต.นาเมืองเพชร อ.สิเกา</t>
  </si>
  <si>
    <t>ทต.ท่างิ้ว อ.ห้วยยอด</t>
  </si>
  <si>
    <t>ทต.ห้วยนาง อ.ห้วยยอด</t>
  </si>
  <si>
    <t>อบต.ควนปริง อ.เมืองตรัง</t>
  </si>
  <si>
    <t>อบต.นาโต๊ะหมิง อ.เมืองตรัง</t>
  </si>
  <si>
    <t>อบต.นาท่ามใต้ อ.เมืองตรัง</t>
  </si>
  <si>
    <t>อบต.นาท่ามเหนือ อ.เมืองตรัง</t>
  </si>
  <si>
    <t>อบต.นาบินหลา อ.เมืองตรัง</t>
  </si>
  <si>
    <t>อบต.นาพละ อ.เมืองตรัง</t>
  </si>
  <si>
    <t>อบต.นาโยงใต้ อ.เมืองตรัง</t>
  </si>
  <si>
    <t>อบต.น้ำผุด อ.เมืองตรัง</t>
  </si>
  <si>
    <t>อบต.บางรัก อ.เมืองตรัง</t>
  </si>
  <si>
    <t>อบต.บ้านควน อ.เมืองตรัง</t>
  </si>
  <si>
    <t>อบต.บ้านโพธิ์ อ.เมืองตรัง</t>
  </si>
  <si>
    <t>อบต.หนองตรุด อ.เมืองตรัง</t>
  </si>
  <si>
    <t>อบต.เขากอบ อ.ห้วยยอด</t>
  </si>
  <si>
    <t>อบต.เขาขาว อ.ห้วยยอด</t>
  </si>
  <si>
    <t>อบต.เขาปูน อ.ห้วยยอด</t>
  </si>
  <si>
    <t>อบต.ทุ่งต่อ อ.ห้วยยอด</t>
  </si>
  <si>
    <t>อบต.นาวง อ.ห้วยยอด</t>
  </si>
  <si>
    <t>อบต.ในเตา อ.ห้วยยอด</t>
  </si>
  <si>
    <t>อบต.บางกุ้ง อ.ห้วยยอด</t>
  </si>
  <si>
    <t>อบต.บางดี อ.ห้วยยอด</t>
  </si>
  <si>
    <t>อบต.ปากคม อ.ห้วยยอด</t>
  </si>
  <si>
    <t>อบต.ปากแจ่ม อ.ห้วยยอด</t>
  </si>
  <si>
    <t>อบต.ลำภูรา อ.ห้วยยอด</t>
  </si>
  <si>
    <t>อบต.วังคีรี อ.ห้วยยอด</t>
  </si>
  <si>
    <t>อบต.หนองช้างแล่น อ.ห้วยยอด</t>
  </si>
  <si>
    <t>อบต.ห้วยยอด อ.ห้วยยอด</t>
  </si>
  <si>
    <t>อบต.กันตังใต้ อ.กันตัง</t>
  </si>
  <si>
    <t>อบต.เกาะลิบง อ.กันตัง</t>
  </si>
  <si>
    <t>อบต.คลองชีล้อม อ.กันตัง</t>
  </si>
  <si>
    <t>อบต.คลองลุ อ.กันตัง</t>
  </si>
  <si>
    <t>อบต.ควนธานี อ.กันตัง</t>
  </si>
  <si>
    <t>อบต.โคกยาง อ.กันตัง</t>
  </si>
  <si>
    <t>อบต.นาเกลือ อ.กันตัง</t>
  </si>
  <si>
    <t>อบต.บ่อน้ำร้อน อ.กันตัง</t>
  </si>
  <si>
    <t>อบต.บางเป้า อ.กันตัง</t>
  </si>
  <si>
    <t>อบต.บางสัก อ.กันตัง</t>
  </si>
  <si>
    <t>อบต.บางหมาก อ.กันตัง</t>
  </si>
  <si>
    <t>อบต.ย่านซื่อ อ.กันตัง</t>
  </si>
  <si>
    <t>อบต.วังวน อ.กันตัง</t>
  </si>
  <si>
    <t>อบต.เกาะสุกร อ.ปะเหลียน</t>
  </si>
  <si>
    <t>อบต.ท่าข้าม อ.ปะเหลียน</t>
  </si>
  <si>
    <t>อบต.ทุ่งยาว อ.ปะเหลียน</t>
  </si>
  <si>
    <t>อบต.บางด้วน อ.ปะเหลียน</t>
  </si>
  <si>
    <t>อบต.บ้านนา อ.ปะเหลียน</t>
  </si>
  <si>
    <t>อบต.ปะเหลียน อ.ปะเหลียน</t>
  </si>
  <si>
    <t>อบต.ลิพัง อ.ปะเหลียน</t>
  </si>
  <si>
    <t>อบต.สุโสะ อ.ปะเหลียน</t>
  </si>
  <si>
    <t>อบต.แหลมสอม อ.ปะเหลียน</t>
  </si>
  <si>
    <t>อบต.เขาไพร อ.รัษฎา</t>
  </si>
  <si>
    <t>อบต.คลองปาง อ.รัษฎา</t>
  </si>
  <si>
    <t>อบต.ควนเมา อ.รัษฎา</t>
  </si>
  <si>
    <t>อบต.หนองบัว อ.รัษฎา</t>
  </si>
  <si>
    <t>อบต.หนองปรือ อ.รัษฎา</t>
  </si>
  <si>
    <t>อบต.โคกสะบ้า อ.นาโยง</t>
  </si>
  <si>
    <t>อบต.ช่อง อ.นาโยง</t>
  </si>
  <si>
    <t>อบต.นาข้าวเสีย อ.นาโยง</t>
  </si>
  <si>
    <t>อบต.นาโยงเหนือ อ.นาโยง</t>
  </si>
  <si>
    <t>อบต.นาหมื่นศรี อ.นาโยง</t>
  </si>
  <si>
    <t>อบต.ละมอ อ.นาโยง</t>
  </si>
  <si>
    <t>อบต.กะลาเส อ.สิเกา</t>
  </si>
  <si>
    <t>อบต.เขาไม้แก้ว อ.สิเกา</t>
  </si>
  <si>
    <t>อบต.บ่อหิน อ.สิเกา</t>
  </si>
  <si>
    <t>อบต.ไม้ฝาด อ.สิเกา</t>
  </si>
  <si>
    <t>อบต.เขาวิเศษ อ.วังวิเศษ</t>
  </si>
  <si>
    <t>อบต.ท่าสะบ้า อ.วังวิเศษ</t>
  </si>
  <si>
    <t>อบต.วังมะปราง อ.วังวิเศษ</t>
  </si>
  <si>
    <t>อบต.วังมะปรางเหนือ อ.วังวิเศษ</t>
  </si>
  <si>
    <t>อบต.อ่าวตง อ.วังวิเศษ</t>
  </si>
  <si>
    <t>อบต.เกาะเปียะ อ.ย่านตาขาว</t>
  </si>
  <si>
    <t>อบต.ทุ่งค่าย อ.ย่านตาขาว</t>
  </si>
  <si>
    <t>อบต.นาชุมเห็ด อ.ย่านตาขาว</t>
  </si>
  <si>
    <t>อบต.ในควน อ.ย่านตาขาว</t>
  </si>
  <si>
    <t>อบต.โพรงจระเข้ อ.ย่านตาขาว</t>
  </si>
  <si>
    <t>อบต.หนองบ่อ อ.ย่านตาขาว</t>
  </si>
  <si>
    <t>อบต.ตะเสะ อ.หาดสำราญ</t>
  </si>
  <si>
    <t>อบต.บ้าหวี อ.หาดสำราญ</t>
  </si>
  <si>
    <t>อบต.หาดสำราญ อ.หาดสำราญ</t>
  </si>
  <si>
    <t>ตรัง Total</t>
  </si>
  <si>
    <t>พัทลุง</t>
  </si>
  <si>
    <t>องค์การบริหารส่วนจังหวัดพัทลุง</t>
  </si>
  <si>
    <t>ทม.พัทลุง อ.เมืองพัทลุง</t>
  </si>
  <si>
    <t>ทต.เขาเจียก อ.เมืองพัทลุง</t>
  </si>
  <si>
    <t>ทต.โคกชะงาย อ.เมืองพัทลุง</t>
  </si>
  <si>
    <t>ทต.ท่ามิหรำ อ.เมืองพัทลุง</t>
  </si>
  <si>
    <t>ทต.นาท่อม อ.เมืองพัทลุง</t>
  </si>
  <si>
    <t>ทต.ปรางหมู่ อ.เมืองพัทลุง</t>
  </si>
  <si>
    <t>ทต.พญาขัน อ.เมืองพัทลุง</t>
  </si>
  <si>
    <t>ทต.ร่มเมือง อ.เมืองพัทลุง</t>
  </si>
  <si>
    <t>ทต.ควนขนุน อ.ควนขนุน</t>
  </si>
  <si>
    <t>ทต.ดอนทราย อ.ควนขนุน</t>
  </si>
  <si>
    <t>ทต.โตนดด้วน อ.ควนขนุน</t>
  </si>
  <si>
    <t>ทต.ทะเลน้อย อ.ควนขนุน</t>
  </si>
  <si>
    <t>ทต.นาขยาด อ.ควนขนุน</t>
  </si>
  <si>
    <t>ทต.บ้านสวน อ.ควนขนุน</t>
  </si>
  <si>
    <t>ทต.พนางตุง อ.ควนขนุน</t>
  </si>
  <si>
    <t>ทต.แพรกหา อ.ควนขนุน</t>
  </si>
  <si>
    <t>ทต.มะกอกเหนือ อ.ควนขนุน</t>
  </si>
  <si>
    <t>ทต.หนองพ้อ อ.ควนขนุน</t>
  </si>
  <si>
    <t>ทต.แหลมโตนด อ.ควนขนุน</t>
  </si>
  <si>
    <t>ทต.เขาหัวช้าง อ.ตะโหมด</t>
  </si>
  <si>
    <t>ทต.ควนเสาธง อ.ตะโหมด</t>
  </si>
  <si>
    <t>ทต.ตะโหมด อ.ตะโหมด</t>
  </si>
  <si>
    <t>ทต.แม่ขรี อ.ตะโหมด</t>
  </si>
  <si>
    <t>ทต.เกาะนางคำ อ.ปากพะยูน</t>
  </si>
  <si>
    <t>ทต.ดอนทราย อ.ปากพะยูน</t>
  </si>
  <si>
    <t>ทต.ปากพะยูน อ.ปากพะยูน</t>
  </si>
  <si>
    <t>ทต.หารเทา อ.ปากพะยูน</t>
  </si>
  <si>
    <t>ทต.อ่าวพะยูน อ.ปากพะยูน</t>
  </si>
  <si>
    <t>ทต.เขาชัยสน อ.เขาชัยสน</t>
  </si>
  <si>
    <t>ทต.โคกม่วง อ.เขาชัยสน</t>
  </si>
  <si>
    <t>ทต.จองถนน อ.เขาชัยสน</t>
  </si>
  <si>
    <t>ทต.ชุมพล อ.ศรีนครินทร์</t>
  </si>
  <si>
    <t>ทต.บ้านนา อ.ศรีนครินทร์</t>
  </si>
  <si>
    <t>ทต.ลำสินธุ์ อ.ศรีนครินทร์</t>
  </si>
  <si>
    <t>ทต.อ่างทอง อ.ศรีนครินทร์</t>
  </si>
  <si>
    <t>ทต.กงหรา อ.กงหรา</t>
  </si>
  <si>
    <t>ทต.คลองทรายขาว อ.กงหรา</t>
  </si>
  <si>
    <t>ทต.ชะรัด อ.กงหรา</t>
  </si>
  <si>
    <t>ทต.บ้านพร้าว อ.ป่าพะยอม</t>
  </si>
  <si>
    <t>ทต.ลานข่อย อ.ป่าพะยอม</t>
  </si>
  <si>
    <t>ทต.ท่ามะเดื่อ อ.บางแก้ว</t>
  </si>
  <si>
    <t>ทต.บางแก้ว อ.บางแก้ว</t>
  </si>
  <si>
    <t>ทต.ป่าบอน อ.ป่าบอน</t>
  </si>
  <si>
    <t>ทต.สมหวัง อ.กงหรา</t>
  </si>
  <si>
    <t>ทต.คลองใหญ่ อ.ตะโหมด</t>
  </si>
  <si>
    <t>ทต.ท่าแค อ.เมืองพัทลุง</t>
  </si>
  <si>
    <t>ทต.ดอนประดู่ อ.ปากพะยูน</t>
  </si>
  <si>
    <t>ทต.นาโหนด อ.เมืองพัทลุง</t>
  </si>
  <si>
    <t>อบต.ควนมะพร้าว อ.เมืองพัทลุง</t>
  </si>
  <si>
    <t>อบต.ชัยบุรี อ.เมืองพัทลุง</t>
  </si>
  <si>
    <t>อบต.ตำนาน อ.เมืองพัทลุง</t>
  </si>
  <si>
    <t>อบต.ลำปำ อ.เมืองพัทลุง</t>
  </si>
  <si>
    <t>อบต.โคกทราย อ.ป่าบอน</t>
  </si>
  <si>
    <t>อบต.ทุ่งนารี อ.ป่าบอน</t>
  </si>
  <si>
    <t>อบต.ป่าบอน อ.ป่าบอน</t>
  </si>
  <si>
    <t>อบต.วังใหม่ อ.ป่าบอน</t>
  </si>
  <si>
    <t>อบต.หนองธง อ.ป่าบอน</t>
  </si>
  <si>
    <t>อบต.เขาปู่ อ.ศรีบรรพต</t>
  </si>
  <si>
    <t>อบต.เขาย่า อ.ศรีบรรพต</t>
  </si>
  <si>
    <t>อบต.ตะแพน อ.ศรีบรรพต</t>
  </si>
  <si>
    <t>อบต.คลองเฉลิม อ.กงหรา</t>
  </si>
  <si>
    <t>อบต.เขาชัยสน อ.เขาชัยสน</t>
  </si>
  <si>
    <t>อบต.ควนขนุน อ.เขาชัยสน</t>
  </si>
  <si>
    <t>อบต.หานโพธิ์ อ.เขาชัยสน</t>
  </si>
  <si>
    <t>อบต.ชะมวง อ.ควนขนุน</t>
  </si>
  <si>
    <t>อบต.ปันแต อ.ควนขนุน</t>
  </si>
  <si>
    <t>อบต.พนมวังก์ อ.ควนขนุน</t>
  </si>
  <si>
    <t>อบต.เกาะหมาก อ.ปากพะยูน</t>
  </si>
  <si>
    <t>อบต.ฝาละมี อ.ปากพะยูน</t>
  </si>
  <si>
    <t>อบต.โคกสัก อ.บางแก้ว</t>
  </si>
  <si>
    <t>อบต.นาปะขอ อ.บางแก้ว</t>
  </si>
  <si>
    <t>อบต.เกาะเต่า อ.ป่าพะยอม</t>
  </si>
  <si>
    <t>อบต.ป่าพะยอม อ.ป่าพะยอม</t>
  </si>
  <si>
    <t>พัทลุง Total</t>
  </si>
  <si>
    <t>ปัตตานี</t>
  </si>
  <si>
    <t>องค์การบริหารส่วนจังหวัดปัตตานี</t>
  </si>
  <si>
    <t>ทม.ปัตตานี อ.เมืองปัตตานี</t>
  </si>
  <si>
    <t>ทม.ตะลุบัน อ.สายบุรี</t>
  </si>
  <si>
    <t>ทต.ยะรัง อ.ยะรัง</t>
  </si>
  <si>
    <t>ทต.ปะนาเระ อ.ปะนาเระ</t>
  </si>
  <si>
    <t>ทต.มายอ อ.มายอ</t>
  </si>
  <si>
    <t>ทต.ยะหริ่ง อ.ยะหริ่ง</t>
  </si>
  <si>
    <t>ทต.บางปู อ.ยะหริ่ง</t>
  </si>
  <si>
    <t>ทต.ตันหยง อ.ยะหริ่ง</t>
  </si>
  <si>
    <t>ทต.นาประดู่ อ.โคกโพธิ์</t>
  </si>
  <si>
    <t>ทต.โคกโพธิ์ อ.โคกโพธิ์</t>
  </si>
  <si>
    <t>ทต.หนองจิก อ.หนองจิก</t>
  </si>
  <si>
    <t>ทต.บ่อทอง อ.หนองจิก</t>
  </si>
  <si>
    <t>ทต.รูสะมิแล อ.เมืองปัตตานี</t>
  </si>
  <si>
    <t>ทต.พ่อมิ่ง อ.ปะนาเระ</t>
  </si>
  <si>
    <t>ทต.ตอหลัง อ.ยะหริ่ง</t>
  </si>
  <si>
    <t>ทต.มะกรูด อ.โคกโพธิ์</t>
  </si>
  <si>
    <t>ทต.เตราะบอน อ.สายบุรี</t>
  </si>
  <si>
    <t>อบต.บานา อ.เมืองปัตตานี</t>
  </si>
  <si>
    <t>อบต.กะมิยอ อ.เมืองปัตตานี</t>
  </si>
  <si>
    <t>อบต.ตันหยงลุโละ อ.เมืองปัตตานี</t>
  </si>
  <si>
    <t>อบต.ปะกาฮะรัง อ.เมืองปัตตานี</t>
  </si>
  <si>
    <t>อบต.บาราเฮาะ อ.เมืองปัตตานี</t>
  </si>
  <si>
    <t>อบต.ปูยุด อ.เมืองปัตตานี</t>
  </si>
  <si>
    <t>อบต.ตะลุโบะ อ.เมืองปัตตานี</t>
  </si>
  <si>
    <t>อบต.บาราโหม อ.เมืองปัตตานี</t>
  </si>
  <si>
    <t>อบต.คลองมานิง อ.เมืองปัตตานี</t>
  </si>
  <si>
    <t>อบต.เขาตูม อ.ยะรัง</t>
  </si>
  <si>
    <t>อบต.กอลำ อ.ยะรัง</t>
  </si>
  <si>
    <t>อบต.คลองใหม่ อ.ยะรัง</t>
  </si>
  <si>
    <t>อบต.ปิตูมุดี อ.ยะรัง</t>
  </si>
  <si>
    <t>อบต.ประจัน อ.ยะรัง</t>
  </si>
  <si>
    <t>อบต.เมาะมาวี อ.ยะรัง</t>
  </si>
  <si>
    <t>อบต.ยะรัง อ.ยะรัง</t>
  </si>
  <si>
    <t>อบต.วัด อ.ยะรัง</t>
  </si>
  <si>
    <t>อบต.ระแว้ง อ.ยะรัง</t>
  </si>
  <si>
    <t>อบต.สะดาวา อ.ยะรัง</t>
  </si>
  <si>
    <t>อบต.สะนอ อ.ยะรัง</t>
  </si>
  <si>
    <t>อบต.กระโด อ.ยะรัง</t>
  </si>
  <si>
    <t>อบต.บ้านกลาง อ.ปะนาเระ</t>
  </si>
  <si>
    <t>อบต.บ้านนอก อ.ปะนาเระ</t>
  </si>
  <si>
    <t>อบต.ควน อ.ปะนาเระ</t>
  </si>
  <si>
    <t>อบต.บ้านน้ำบ่อ อ.ปะนาเระ</t>
  </si>
  <si>
    <t>อบต.ท่าน้ำ อ.ปะนาเระ</t>
  </si>
  <si>
    <t>อบต.คอกกระบือ อ.ปะนาเระ</t>
  </si>
  <si>
    <t>อบต.ท่าข้าม อ.ปะนาเระ</t>
  </si>
  <si>
    <t>อบต.ดอน อ.ปะนาเระ</t>
  </si>
  <si>
    <t>อบต.ลางา อ.มายอ</t>
  </si>
  <si>
    <t>อบต.กระหวะ อ.มายอ</t>
  </si>
  <si>
    <t>อบต.ปะโด อ.มายอ</t>
  </si>
  <si>
    <t>อบต.ตรัง อ.มายอ</t>
  </si>
  <si>
    <t>อบต.ลุโบะยิไร อ.มายอ</t>
  </si>
  <si>
    <t>อบต.กระเสาะ อ.มายอ</t>
  </si>
  <si>
    <t>อบต.สาคอบน อ.มายอ</t>
  </si>
  <si>
    <t>อบต.สะกำ อ.มายอ</t>
  </si>
  <si>
    <t>อบต.ถนน อ.มายอ</t>
  </si>
  <si>
    <t>อบต.เกาะจัน อ.มายอ</t>
  </si>
  <si>
    <t>อบต.จะรัง อ.ยะหริ่ง</t>
  </si>
  <si>
    <t>อบต.ตันหยงดาลอ อ.ยะหริ่ง</t>
  </si>
  <si>
    <t>อบต.สาบัน อ.ยะหริ่ง</t>
  </si>
  <si>
    <t>อบต.ปิยามุมัง อ.ยะหริ่ง</t>
  </si>
  <si>
    <t>อบต.ราตาปันยัง อ.ยะหริ่ง</t>
  </si>
  <si>
    <t>อบต.ตาแกะ อ.ยะหริ่ง</t>
  </si>
  <si>
    <t>อบต.หนองแรต อ.ยะหริ่ง</t>
  </si>
  <si>
    <t>อบต.ตาลีอายร์ อ.ยะหริ่ง</t>
  </si>
  <si>
    <t>อบต.แหลมโพธิ์ อ.ยะหริ่ง</t>
  </si>
  <si>
    <t>อบต.ตะโละกาโปร์ อ.ยะหริ่ง</t>
  </si>
  <si>
    <t>อบต.ตะโละ อ.ยะหริ่ง</t>
  </si>
  <si>
    <t>อบต.บาโลย อ.ยะหริ่ง</t>
  </si>
  <si>
    <t>อบต.ยามู อ.ยะหริ่ง</t>
  </si>
  <si>
    <t>อบต.มะนังยง อ.ยะหริ่ง</t>
  </si>
  <si>
    <t>อบต.ทุ่งพลา อ.โคกโพธิ์</t>
  </si>
  <si>
    <t>อบต.ปากล่อ อ.โคกโพธิ์</t>
  </si>
  <si>
    <t>อบต.ควนโนรี อ.โคกโพธิ์</t>
  </si>
  <si>
    <t>อบต.ช้างไห้ตก อ.โคกโพธิ์</t>
  </si>
  <si>
    <t>อบต.ทรายขาว อ.โคกโพธิ์</t>
  </si>
  <si>
    <t>อบต.ป่าบอน อ.โคกโพธิ์</t>
  </si>
  <si>
    <t>อบต.โคกโพธิ์ อ.โคกโพธิ์</t>
  </si>
  <si>
    <t>อบต.บางโกระ อ.โคกโพธิ์</t>
  </si>
  <si>
    <t>อบต.ท่าเรือ อ.โคกโพธิ์</t>
  </si>
  <si>
    <t>อบต.นาประดู่ อ.โคกโพธิ์</t>
  </si>
  <si>
    <t>อบต.นาเกตุ อ.โคกโพธิ์</t>
  </si>
  <si>
    <t>อบต.ไทรทอง อ.ไม้แก่น</t>
  </si>
  <si>
    <t>อบต.ดอนทราย อ.ไม้แก่น</t>
  </si>
  <si>
    <t>อบต.ตะโละไกรทอง อ.ไม้แก่น</t>
  </si>
  <si>
    <t>อบต.ดาโต๊ะ อ.หนองจิก</t>
  </si>
  <si>
    <t>อบต.ลิปะสะโง อ.หนองจิก</t>
  </si>
  <si>
    <t>อบต.บางตาวา อ.หนองจิก</t>
  </si>
  <si>
    <t>อบต.ท่ากำชำ อ.หนองจิก</t>
  </si>
  <si>
    <t>อบต.ปุโละปุโย อ.หนองจิก</t>
  </si>
  <si>
    <t>อบต.ยาบี อ.หนองจิก</t>
  </si>
  <si>
    <t>อบต.คอลอตันหยง อ.หนองจิก</t>
  </si>
  <si>
    <t>อบต.ตุยง อ.หนองจิก</t>
  </si>
  <si>
    <t>อบต.ดอนรัก อ.หนองจิก</t>
  </si>
  <si>
    <t>อบต.บางเขา อ.หนองจิก</t>
  </si>
  <si>
    <t>อบต.เกาะเปาะ อ.หนองจิก</t>
  </si>
  <si>
    <t>อบต.กะรุบี อ.กะพ้อ</t>
  </si>
  <si>
    <t>อบต.ตะโละดือรามัน อ.กะพ้อ</t>
  </si>
  <si>
    <t>อบต.ปล่องหอย อ.กะพ้อ</t>
  </si>
  <si>
    <t>อบต.บือเระ อ.สายบุรี</t>
  </si>
  <si>
    <t>อบต.กะดุนง อ.สายบุรี</t>
  </si>
  <si>
    <t>อบต.ตะบิ้ง อ.สายบุรี</t>
  </si>
  <si>
    <t>อบต.ปะเสยะวอ อ.สายบุรี</t>
  </si>
  <si>
    <t>อบต.แป้น อ.สายบุรี</t>
  </si>
  <si>
    <t>อบต.ละหาร อ.สายบุรี</t>
  </si>
  <si>
    <t>อบต.มะนังดาลำ อ.สายบุรี</t>
  </si>
  <si>
    <t>อบต.บางเก่า อ.สายบุรี</t>
  </si>
  <si>
    <t>อบต.แม่ลาน อ.แม่ลาน</t>
  </si>
  <si>
    <t>อบต.ป่าไร่ อ.แม่ลาน</t>
  </si>
  <si>
    <t>อบต.ม่วงเตี้ย อ.แม่ลาน</t>
  </si>
  <si>
    <t>อบต.ตะโละแมะนา อ.ทุ่งยางแดง</t>
  </si>
  <si>
    <t>อบต.ปากู อ.ทุ่งยางแดง</t>
  </si>
  <si>
    <t>อบต.น้ำดำ อ.ทุ่งยางแดง</t>
  </si>
  <si>
    <t>อบต.พิเทน อ.ทุ่งยางแดง</t>
  </si>
  <si>
    <t>ปัตตานี Total</t>
  </si>
  <si>
    <t>ยะลา</t>
  </si>
  <si>
    <t>องค์การบริหารส่วนจังหวัดยะลา</t>
  </si>
  <si>
    <t>ทน.ยะลา อ.เมืองยะลา</t>
  </si>
  <si>
    <t>ทต.เมืองรามันห์ อ.รามัน</t>
  </si>
  <si>
    <t>ทม.เบตง อ.เบตง</t>
  </si>
  <si>
    <t>ทม.สะเตงนอก อ.เมืองยะลา</t>
  </si>
  <si>
    <t>ทต.ลำใหม่ อ.เมืองยะลา</t>
  </si>
  <si>
    <t>ทต.บุดี อ.เมืองยะลา</t>
  </si>
  <si>
    <t>ทต.คอกช้าง อ.ธารโต</t>
  </si>
  <si>
    <t>ทต.โกตาบารู อ.รามัน</t>
  </si>
  <si>
    <t>ทต.บันนังสตา อ.บันนังสตา</t>
  </si>
  <si>
    <t>ทต.เขื่อนบางลาง อ.บันนังสตา</t>
  </si>
  <si>
    <t>ทต.ยะหา อ.ยะหา</t>
  </si>
  <si>
    <t>ทต.ธารน้ำทิพย์ อ.เบตง</t>
  </si>
  <si>
    <t>ทต.ท่าสาป อ.เมืองยะลา</t>
  </si>
  <si>
    <t>ทต.ยุโป อ.เมืองยะลา</t>
  </si>
  <si>
    <t>ทต.ปะแต อ.ยะหา</t>
  </si>
  <si>
    <t>ทต.บาลอ อ.รามัน</t>
  </si>
  <si>
    <t>อบต.บันนังสาเรง อ.เมืองยะลา</t>
  </si>
  <si>
    <t>อบต.หน้าถ้ำ อ.เมืองยะลา</t>
  </si>
  <si>
    <t>อบต.เปาะเส้ง อ.เมืองยะลา</t>
  </si>
  <si>
    <t>อบต.ยะลา อ.เมืองยะลา</t>
  </si>
  <si>
    <t>อบต.ลิดล อ.เมืองยะลา</t>
  </si>
  <si>
    <t>อบต.ลำพะยา อ.เมืองยะลา</t>
  </si>
  <si>
    <t>อบต.ลำใหม่ อ.เมืองยะลา</t>
  </si>
  <si>
    <t>อบต.พร่อน อ.เมืองยะลา</t>
  </si>
  <si>
    <t>อบต.ตาเซะ อ.เมืองยะลา</t>
  </si>
  <si>
    <t>อบต.แม่หวาด อ.ธารโต</t>
  </si>
  <si>
    <t>อบต.บ้านแหร อ.ธารโต</t>
  </si>
  <si>
    <t>อบต.ธารโต อ.ธารโต</t>
  </si>
  <si>
    <t>อบต.คีรีเขต อ.ธารโต</t>
  </si>
  <si>
    <t>อบต.ท่าธง อ.รามัน</t>
  </si>
  <si>
    <t>อบต.บือมัง อ.รามัน</t>
  </si>
  <si>
    <t>อบต.เนินงาม อ.รามัน</t>
  </si>
  <si>
    <t>อบต.ตะโละหะลอ อ.รามัน</t>
  </si>
  <si>
    <t>อบต.ยะต๊ะ อ.รามัน</t>
  </si>
  <si>
    <t>อบต.กาลูปัง อ.รามัน</t>
  </si>
  <si>
    <t>อบต.กอตอตือร๊ะ อ.รามัน</t>
  </si>
  <si>
    <t>อบต.อาซ่อง อ.รามัน</t>
  </si>
  <si>
    <t>อบต.กาลอ อ.รามัน</t>
  </si>
  <si>
    <t>อบต.วังพญา อ.รามัน</t>
  </si>
  <si>
    <t>อบต.เกะรอ อ.รามัน</t>
  </si>
  <si>
    <t>อบต.กายูบอเกาะ อ.รามัน</t>
  </si>
  <si>
    <t>อบต.บาโงย อ.รามัน</t>
  </si>
  <si>
    <t>อบต.จะกว๊ะ อ.รามัน</t>
  </si>
  <si>
    <t>อบต.ตาเนาะแมเราะ อ.เบตง</t>
  </si>
  <si>
    <t>อบต.ยะรม อ.เบตง</t>
  </si>
  <si>
    <t>อบต.อัยเยอร์เวง อ.เบตง</t>
  </si>
  <si>
    <t>อบต.บันนังสตา อ.บันนังสตา</t>
  </si>
  <si>
    <t>อบต.ตลิ่งชัน อ.บันนังสตา</t>
  </si>
  <si>
    <t>อบต.ตาเนาะปูเต๊ะ อ.บันนังสตา</t>
  </si>
  <si>
    <t>อบต.ถ้ำทะลุ อ.บันนังสตา</t>
  </si>
  <si>
    <t>อบต.บาเจาะ อ.บันนังสตา</t>
  </si>
  <si>
    <t>อบต.ยะหา อ.ยะหา</t>
  </si>
  <si>
    <t>อบต.บาโงยซิแน อ.ยะหา</t>
  </si>
  <si>
    <t>อบต.กาตอง อ.ยะหา</t>
  </si>
  <si>
    <t>อบต.ตาชี อ.ยะหา</t>
  </si>
  <si>
    <t>อบต.บาโร๊ะ อ.ยะหา</t>
  </si>
  <si>
    <t>อบต.ละแอ อ.ยะหา</t>
  </si>
  <si>
    <t>อบต.บาละ อ.กาบัง</t>
  </si>
  <si>
    <t>อบต.กาบัง อ.กาบัง</t>
  </si>
  <si>
    <t>อบต.สะเอะ อ.กรงปินัง</t>
  </si>
  <si>
    <t>อบต.ปุโรง อ.กรงปินัง</t>
  </si>
  <si>
    <t>อบต.กรงปินัง อ.กรงปินัง</t>
  </si>
  <si>
    <t>อบต.ห้วยกระทิง อ.กรงปินัง</t>
  </si>
  <si>
    <t>ยะลา Total</t>
  </si>
  <si>
    <t>นราธิวาส</t>
  </si>
  <si>
    <t>องค์การบริหารส่วนจังหวัดนราธิวาส</t>
  </si>
  <si>
    <t>ทม.นราธิวาส อ.เมืองนราธิวาส</t>
  </si>
  <si>
    <t>ทม.ตากใบ อ.ตากใบ</t>
  </si>
  <si>
    <t>ทม.สุไหงโกลก อ.สุไหงโกลก</t>
  </si>
  <si>
    <t>ทต.บาเจาะ อ.บาเจาะ</t>
  </si>
  <si>
    <t>ทต.ต้นไทร อ.บาเจาะ</t>
  </si>
  <si>
    <t>ทต.ยี่งอ อ.ยี่งอ</t>
  </si>
  <si>
    <t>ทต.ตันหยงมัส อ.ระแงะ</t>
  </si>
  <si>
    <t>ทต.มะรือโบตก อ.ระแงะ</t>
  </si>
  <si>
    <t>ทต.รือเสาะ อ.รือเสาะ</t>
  </si>
  <si>
    <t>ทต.ศรีสาคร อ.ศรีสาคร</t>
  </si>
  <si>
    <t>ทต.แว้ง อ.แว้ง</t>
  </si>
  <si>
    <t>ทต.บูเก๊ะตา อ.แว้ง</t>
  </si>
  <si>
    <t>ทต.สุคิริน อ.สุคิริน</t>
  </si>
  <si>
    <t>ทต.ปะลุรู อ.สุไหงปาดี</t>
  </si>
  <si>
    <t>ทต.ปาเสมัส อ.สุไหงโกลก</t>
  </si>
  <si>
    <t>ทต.กะลุวอเหนือ อ.เมืองนราธิวาส</t>
  </si>
  <si>
    <t>อบต.กะลุวอ อ.เมืองนราธิวาส</t>
  </si>
  <si>
    <t>อบต.โคกเคียน อ.เมืองนราธิวาส</t>
  </si>
  <si>
    <t>อบต.บางปอ อ.เมืองนราธิวาส</t>
  </si>
  <si>
    <t>อบต.มะนังตายอ อ.เมืองนราธิวาส</t>
  </si>
  <si>
    <t>อบต.ลำภู อ.เมืองนราธิวาส</t>
  </si>
  <si>
    <t>อบต.เกาะสะท้อน อ.ตากใบ</t>
  </si>
  <si>
    <t>อบต.โฆษิต อ.ตากใบ</t>
  </si>
  <si>
    <t>อบต.นานาค อ.ตากใบ</t>
  </si>
  <si>
    <t>อบต.บางขุนทอง อ.ตากใบ</t>
  </si>
  <si>
    <t>อบต.พร่อน อ.ตากใบ</t>
  </si>
  <si>
    <t>อบต.ไพรวัน อ.ตากใบ</t>
  </si>
  <si>
    <t>อบต.ศาลาใหม่ อ.ตากใบ</t>
  </si>
  <si>
    <t>อบต.กาเยาะมาตี อ.บาเจาะ</t>
  </si>
  <si>
    <t>อบต.บาเจาะ อ.บาเจาะ</t>
  </si>
  <si>
    <t>อบต.บาเระใต้ อ.บาเจาะ</t>
  </si>
  <si>
    <t>อบต.บาเระเหนือ อ.บาเจาะ</t>
  </si>
  <si>
    <t>อบต.ปะลุกาสาเมาะ อ.บาเจาะ</t>
  </si>
  <si>
    <t>อบต.ลุโบะสาวอ อ.บาเจาะ</t>
  </si>
  <si>
    <t>อบต.จอเบาะ อ.ยี่งอ</t>
  </si>
  <si>
    <t>อบต.ตะปอเยาะ อ.ยี่งอ</t>
  </si>
  <si>
    <t>อบต.ยี่งอ อ.ยี่งอ</t>
  </si>
  <si>
    <t>อบต.ละหาร อ.ยี่งอ</t>
  </si>
  <si>
    <t>อบต.ลุโบะบายะ อ.ยี่งอ</t>
  </si>
  <si>
    <t>อบต.ลุโบะบือซา อ.ยี่งอ</t>
  </si>
  <si>
    <t>อบต.จวบ อ.เจาะไอร้อง</t>
  </si>
  <si>
    <t>อบต.บูกิต อ.เจาะไอร้อง</t>
  </si>
  <si>
    <t>อบต.มะรือโบออก อ.เจาะไอร้อง</t>
  </si>
  <si>
    <t>อบต.กาลิซา อ.ระแงะ</t>
  </si>
  <si>
    <t>อบต.เฉลิม อ.ระแงะ</t>
  </si>
  <si>
    <t>อบต.ตันหยงมัส อ.ระแงะ</t>
  </si>
  <si>
    <t>อบต.ตันหยงลิมอ อ.ระแงะ</t>
  </si>
  <si>
    <t>อบต.บองอ อ.ระแงะ</t>
  </si>
  <si>
    <t>อบต.บาโงสะโต อ.ระแงะ</t>
  </si>
  <si>
    <t>อบต.มะรือโบตก อ.ระแงะ</t>
  </si>
  <si>
    <t>อบต.จะแนะ อ.จะแนะ</t>
  </si>
  <si>
    <t>อบต.ช้างเผือก อ.จะแนะ</t>
  </si>
  <si>
    <t>อบต.ดุซงญอ อ.จะแนะ</t>
  </si>
  <si>
    <t>อบต.ผดุงมาตร อ.จะแนะ</t>
  </si>
  <si>
    <t>อบต.โคกสะตอ อ.รือเสาะ</t>
  </si>
  <si>
    <t>อบต.บาตง อ.รือเสาะ</t>
  </si>
  <si>
    <t>อบต.รือเสาะ อ.รือเสาะ</t>
  </si>
  <si>
    <t>อบต.รือเสาะออก อ.รือเสาะ</t>
  </si>
  <si>
    <t>อบต.เรียง อ.รือเสาะ</t>
  </si>
  <si>
    <t>อบต.ลาโละ อ.รือเสาะ</t>
  </si>
  <si>
    <t>อบต.สามัคคี อ.รือเสาะ</t>
  </si>
  <si>
    <t>อบต.สาวอ อ.รือเสาะ</t>
  </si>
  <si>
    <t>อบต.สุวารี อ.รือเสาะ</t>
  </si>
  <si>
    <t>อบต.กาหลง อ.ศรีสาคร</t>
  </si>
  <si>
    <t>อบต.เชิงคีรี อ.ศรีสาคร</t>
  </si>
  <si>
    <t>อบต.ซากอ อ.ศรีสาคร</t>
  </si>
  <si>
    <t>อบต.ตะมะยูง อ.ศรีสาคร</t>
  </si>
  <si>
    <t>อบต.ศรีบรรพต อ.ศรีสาคร</t>
  </si>
  <si>
    <t>อบต.ศรีสาคร อ.ศรีสาคร</t>
  </si>
  <si>
    <t>อบต.กายูคละ อ.แว้ง</t>
  </si>
  <si>
    <t>อบต.ฆอเลาะ อ.แว้ง</t>
  </si>
  <si>
    <t>อบต.แม่ดง อ.แว้ง</t>
  </si>
  <si>
    <t>อบต.โล๊ะจูด อ.แว้ง</t>
  </si>
  <si>
    <t>อบต.แว้ง อ.แว้ง</t>
  </si>
  <si>
    <t>อบต.เอราวัณ อ.แว้ง</t>
  </si>
  <si>
    <t>อบต.เกียร์ อ.สุคิริน</t>
  </si>
  <si>
    <t>อบต.ภูเขาทอง อ.สุคิริน</t>
  </si>
  <si>
    <t>อบต.มาโมง อ.สุคิริน</t>
  </si>
  <si>
    <t>อบต.ร่มไทร อ.สุคิริน</t>
  </si>
  <si>
    <t>อบต.สุคิริน อ.สุคิริน</t>
  </si>
  <si>
    <t>อบต.ปูโยะ อ.สุไหงโกลก</t>
  </si>
  <si>
    <t>อบต.มูโนะ อ.สุไหงโกลก</t>
  </si>
  <si>
    <t>อบต.กาวะ อ.สุไหงปาดี</t>
  </si>
  <si>
    <t>อบต.โต๊ะเด็ง อ.สุไหงปาดี</t>
  </si>
  <si>
    <t>อบต.ปะลุรู อ.สุไหงปาดี</t>
  </si>
  <si>
    <t>อบต.ริโก๋ อ.สุไหงปาดี</t>
  </si>
  <si>
    <t>อบต.สากอ อ.สุไหงปาดี</t>
  </si>
  <si>
    <t>อบต.สุไหงปาดี อ.สุไหงปาดี</t>
  </si>
  <si>
    <t>นราธิวาส Total</t>
  </si>
  <si>
    <t>ผ่านระบบ GFMIS งวดเดือน มีนาคม 2560 ตามสัดส่วนที่คณะกรรมการกระจายอำนาจฯ กำหนด</t>
  </si>
  <si>
    <t>รวมจำนวนทั้งหมด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</si>
</sst>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0" xfId="0" applyNumberFormat="1" applyFont="1"/>
    <xf numFmtId="4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35"/>
  <sheetViews>
    <sheetView tabSelected="1" view="pageBreakPreview" topLeftCell="A37" zoomScale="91" zoomScaleNormal="100" zoomScaleSheetLayoutView="91" workbookViewId="0">
      <selection activeCell="C7931" sqref="C7931"/>
    </sheetView>
  </sheetViews>
  <sheetFormatPr defaultRowHeight="24" outlineLevelRow="2" x14ac:dyDescent="0.55000000000000004"/>
  <cols>
    <col min="1" max="1" width="18.25" style="1" bestFit="1" customWidth="1"/>
    <col min="2" max="2" width="10.875" style="1" bestFit="1" customWidth="1"/>
    <col min="3" max="3" width="35.75" style="1" bestFit="1" customWidth="1"/>
    <col min="4" max="4" width="15.5" style="3" bestFit="1" customWidth="1"/>
    <col min="5" max="16384" width="9" style="1"/>
  </cols>
  <sheetData>
    <row r="1" spans="1:4" x14ac:dyDescent="0.55000000000000004">
      <c r="A1" s="8" t="s">
        <v>0</v>
      </c>
      <c r="B1" s="8"/>
      <c r="C1" s="8"/>
      <c r="D1" s="8"/>
    </row>
    <row r="2" spans="1:4" x14ac:dyDescent="0.55000000000000004">
      <c r="A2" s="8" t="s">
        <v>8012</v>
      </c>
      <c r="B2" s="8"/>
      <c r="C2" s="8"/>
      <c r="D2" s="8"/>
    </row>
    <row r="4" spans="1:4" x14ac:dyDescent="0.55000000000000004">
      <c r="A4" s="5" t="s">
        <v>1</v>
      </c>
      <c r="B4" s="5" t="s">
        <v>2</v>
      </c>
      <c r="C4" s="5" t="s">
        <v>3</v>
      </c>
      <c r="D4" s="6" t="s">
        <v>4</v>
      </c>
    </row>
    <row r="5" spans="1:4" outlineLevel="2" x14ac:dyDescent="0.55000000000000004">
      <c r="A5" s="2" t="s">
        <v>5</v>
      </c>
      <c r="B5" s="2">
        <v>1500900000</v>
      </c>
      <c r="C5" s="2" t="s">
        <v>6</v>
      </c>
      <c r="D5" s="4">
        <v>478473666.38999999</v>
      </c>
    </row>
    <row r="6" spans="1:4" outlineLevel="1" x14ac:dyDescent="0.55000000000000004">
      <c r="A6" s="7" t="s">
        <v>7</v>
      </c>
      <c r="B6" s="2"/>
      <c r="C6" s="2"/>
      <c r="D6" s="4">
        <f>SUBTOTAL(9,D5:D5)</f>
        <v>478473666.38999999</v>
      </c>
    </row>
    <row r="7" spans="1:4" outlineLevel="2" x14ac:dyDescent="0.55000000000000004">
      <c r="A7" s="2" t="s">
        <v>8</v>
      </c>
      <c r="B7" s="2">
        <v>1508821100</v>
      </c>
      <c r="C7" s="2" t="s">
        <v>9</v>
      </c>
      <c r="D7" s="4">
        <v>15790504.789999999</v>
      </c>
    </row>
    <row r="8" spans="1:4" outlineLevel="2" x14ac:dyDescent="0.55000000000000004">
      <c r="A8" s="2" t="s">
        <v>8</v>
      </c>
      <c r="B8" s="2">
        <v>1508830008</v>
      </c>
      <c r="C8" s="2" t="s">
        <v>10</v>
      </c>
      <c r="D8" s="4">
        <v>10674746.75</v>
      </c>
    </row>
    <row r="9" spans="1:4" outlineLevel="2" x14ac:dyDescent="0.55000000000000004">
      <c r="A9" s="2" t="s">
        <v>8</v>
      </c>
      <c r="B9" s="2">
        <v>1508840046</v>
      </c>
      <c r="C9" s="2" t="s">
        <v>11</v>
      </c>
      <c r="D9" s="4">
        <v>2007691.47</v>
      </c>
    </row>
    <row r="10" spans="1:4" outlineLevel="2" x14ac:dyDescent="0.55000000000000004">
      <c r="A10" s="2" t="s">
        <v>8</v>
      </c>
      <c r="B10" s="2">
        <v>1508840047</v>
      </c>
      <c r="C10" s="2" t="s">
        <v>12</v>
      </c>
      <c r="D10" s="4">
        <v>10988405.039999999</v>
      </c>
    </row>
    <row r="11" spans="1:4" outlineLevel="2" x14ac:dyDescent="0.55000000000000004">
      <c r="A11" s="2" t="s">
        <v>8</v>
      </c>
      <c r="B11" s="2">
        <v>1508840048</v>
      </c>
      <c r="C11" s="2" t="s">
        <v>13</v>
      </c>
      <c r="D11" s="4">
        <v>11635737.550000001</v>
      </c>
    </row>
    <row r="12" spans="1:4" outlineLevel="2" x14ac:dyDescent="0.55000000000000004">
      <c r="A12" s="2" t="s">
        <v>8</v>
      </c>
      <c r="B12" s="2">
        <v>1508840049</v>
      </c>
      <c r="C12" s="2" t="s">
        <v>14</v>
      </c>
      <c r="D12" s="4">
        <v>1074761.44</v>
      </c>
    </row>
    <row r="13" spans="1:4" outlineLevel="2" x14ac:dyDescent="0.55000000000000004">
      <c r="A13" s="2" t="s">
        <v>8</v>
      </c>
      <c r="B13" s="2">
        <v>1508850355</v>
      </c>
      <c r="C13" s="2" t="s">
        <v>15</v>
      </c>
      <c r="D13" s="4">
        <v>2564899.04</v>
      </c>
    </row>
    <row r="14" spans="1:4" outlineLevel="2" x14ac:dyDescent="0.55000000000000004">
      <c r="A14" s="2" t="s">
        <v>8</v>
      </c>
      <c r="B14" s="2">
        <v>1508850356</v>
      </c>
      <c r="C14" s="2" t="s">
        <v>16</v>
      </c>
      <c r="D14" s="4">
        <v>2525669.29</v>
      </c>
    </row>
    <row r="15" spans="1:4" outlineLevel="2" x14ac:dyDescent="0.55000000000000004">
      <c r="A15" s="2" t="s">
        <v>8</v>
      </c>
      <c r="B15" s="2">
        <v>1508850357</v>
      </c>
      <c r="C15" s="2" t="s">
        <v>17</v>
      </c>
      <c r="D15" s="4">
        <v>1691467.05</v>
      </c>
    </row>
    <row r="16" spans="1:4" outlineLevel="2" x14ac:dyDescent="0.55000000000000004">
      <c r="A16" s="2" t="s">
        <v>8</v>
      </c>
      <c r="B16" s="2">
        <v>1508850358</v>
      </c>
      <c r="C16" s="2" t="s">
        <v>18</v>
      </c>
      <c r="D16" s="4">
        <v>1547302.76</v>
      </c>
    </row>
    <row r="17" spans="1:4" outlineLevel="2" x14ac:dyDescent="0.55000000000000004">
      <c r="A17" s="2" t="s">
        <v>8</v>
      </c>
      <c r="B17" s="2">
        <v>1508850359</v>
      </c>
      <c r="C17" s="2" t="s">
        <v>19</v>
      </c>
      <c r="D17" s="4">
        <v>2579125.14</v>
      </c>
    </row>
    <row r="18" spans="1:4" outlineLevel="2" x14ac:dyDescent="0.55000000000000004">
      <c r="A18" s="2" t="s">
        <v>8</v>
      </c>
      <c r="B18" s="2">
        <v>1508850360</v>
      </c>
      <c r="C18" s="2" t="s">
        <v>20</v>
      </c>
      <c r="D18" s="4">
        <v>2175598.46</v>
      </c>
    </row>
    <row r="19" spans="1:4" outlineLevel="2" x14ac:dyDescent="0.55000000000000004">
      <c r="A19" s="2" t="s">
        <v>8</v>
      </c>
      <c r="B19" s="2">
        <v>1508850361</v>
      </c>
      <c r="C19" s="2" t="s">
        <v>21</v>
      </c>
      <c r="D19" s="4">
        <v>2340083.96</v>
      </c>
    </row>
    <row r="20" spans="1:4" outlineLevel="2" x14ac:dyDescent="0.55000000000000004">
      <c r="A20" s="2" t="s">
        <v>8</v>
      </c>
      <c r="B20" s="2">
        <v>1508850362</v>
      </c>
      <c r="C20" s="2" t="s">
        <v>22</v>
      </c>
      <c r="D20" s="4">
        <v>8342296.0999999996</v>
      </c>
    </row>
    <row r="21" spans="1:4" outlineLevel="2" x14ac:dyDescent="0.55000000000000004">
      <c r="A21" s="2" t="s">
        <v>8</v>
      </c>
      <c r="B21" s="2">
        <v>1508850363</v>
      </c>
      <c r="C21" s="2" t="s">
        <v>23</v>
      </c>
      <c r="D21" s="4">
        <v>15838084.970000001</v>
      </c>
    </row>
    <row r="22" spans="1:4" outlineLevel="2" x14ac:dyDescent="0.55000000000000004">
      <c r="A22" s="2" t="s">
        <v>8</v>
      </c>
      <c r="B22" s="2">
        <v>1508850364</v>
      </c>
      <c r="C22" s="2" t="s">
        <v>24</v>
      </c>
      <c r="D22" s="4">
        <v>14465415.76</v>
      </c>
    </row>
    <row r="23" spans="1:4" outlineLevel="2" x14ac:dyDescent="0.55000000000000004">
      <c r="A23" s="2" t="s">
        <v>8</v>
      </c>
      <c r="B23" s="2">
        <v>1508850365</v>
      </c>
      <c r="C23" s="2" t="s">
        <v>25</v>
      </c>
      <c r="D23" s="4">
        <v>1871297.64</v>
      </c>
    </row>
    <row r="24" spans="1:4" outlineLevel="2" x14ac:dyDescent="0.55000000000000004">
      <c r="A24" s="2" t="s">
        <v>8</v>
      </c>
      <c r="B24" s="2">
        <v>1508850366</v>
      </c>
      <c r="C24" s="2" t="s">
        <v>26</v>
      </c>
      <c r="D24" s="4">
        <v>5040976.55</v>
      </c>
    </row>
    <row r="25" spans="1:4" outlineLevel="2" x14ac:dyDescent="0.55000000000000004">
      <c r="A25" s="2" t="s">
        <v>8</v>
      </c>
      <c r="B25" s="2">
        <v>1508851896</v>
      </c>
      <c r="C25" s="2" t="s">
        <v>27</v>
      </c>
      <c r="D25" s="4">
        <v>783157.15</v>
      </c>
    </row>
    <row r="26" spans="1:4" outlineLevel="2" x14ac:dyDescent="0.55000000000000004">
      <c r="A26" s="2" t="s">
        <v>8</v>
      </c>
      <c r="B26" s="2">
        <v>1508861154</v>
      </c>
      <c r="C26" s="2" t="s">
        <v>28</v>
      </c>
      <c r="D26" s="4">
        <v>965676.92</v>
      </c>
    </row>
    <row r="27" spans="1:4" outlineLevel="2" x14ac:dyDescent="0.55000000000000004">
      <c r="A27" s="2" t="s">
        <v>8</v>
      </c>
      <c r="B27" s="2">
        <v>1508861155</v>
      </c>
      <c r="C27" s="2" t="s">
        <v>29</v>
      </c>
      <c r="D27" s="4">
        <v>626251.66</v>
      </c>
    </row>
    <row r="28" spans="1:4" outlineLevel="2" x14ac:dyDescent="0.55000000000000004">
      <c r="A28" s="2" t="s">
        <v>8</v>
      </c>
      <c r="B28" s="2">
        <v>1508861156</v>
      </c>
      <c r="C28" s="2" t="s">
        <v>30</v>
      </c>
      <c r="D28" s="4">
        <v>968430.46</v>
      </c>
    </row>
    <row r="29" spans="1:4" outlineLevel="2" x14ac:dyDescent="0.55000000000000004">
      <c r="A29" s="2" t="s">
        <v>8</v>
      </c>
      <c r="B29" s="2">
        <v>1508861158</v>
      </c>
      <c r="C29" s="2" t="s">
        <v>31</v>
      </c>
      <c r="D29" s="4">
        <v>896978.96</v>
      </c>
    </row>
    <row r="30" spans="1:4" outlineLevel="2" x14ac:dyDescent="0.55000000000000004">
      <c r="A30" s="2" t="s">
        <v>8</v>
      </c>
      <c r="B30" s="2">
        <v>1508861159</v>
      </c>
      <c r="C30" s="2" t="s">
        <v>32</v>
      </c>
      <c r="D30" s="4">
        <v>720340.46</v>
      </c>
    </row>
    <row r="31" spans="1:4" outlineLevel="2" x14ac:dyDescent="0.55000000000000004">
      <c r="A31" s="2" t="s">
        <v>8</v>
      </c>
      <c r="B31" s="2">
        <v>1508861160</v>
      </c>
      <c r="C31" s="2" t="s">
        <v>33</v>
      </c>
      <c r="D31" s="4">
        <v>648603.37</v>
      </c>
    </row>
    <row r="32" spans="1:4" outlineLevel="2" x14ac:dyDescent="0.55000000000000004">
      <c r="A32" s="2" t="s">
        <v>8</v>
      </c>
      <c r="B32" s="2">
        <v>1508861161</v>
      </c>
      <c r="C32" s="2" t="s">
        <v>34</v>
      </c>
      <c r="D32" s="4">
        <v>1475630.91</v>
      </c>
    </row>
    <row r="33" spans="1:4" outlineLevel="2" x14ac:dyDescent="0.55000000000000004">
      <c r="A33" s="2" t="s">
        <v>8</v>
      </c>
      <c r="B33" s="2">
        <v>1508861162</v>
      </c>
      <c r="C33" s="2" t="s">
        <v>35</v>
      </c>
      <c r="D33" s="4">
        <v>1199391.2</v>
      </c>
    </row>
    <row r="34" spans="1:4" outlineLevel="2" x14ac:dyDescent="0.55000000000000004">
      <c r="A34" s="2" t="s">
        <v>8</v>
      </c>
      <c r="B34" s="2">
        <v>1508861163</v>
      </c>
      <c r="C34" s="2" t="s">
        <v>36</v>
      </c>
      <c r="D34" s="4">
        <v>1235527.22</v>
      </c>
    </row>
    <row r="35" spans="1:4" outlineLevel="2" x14ac:dyDescent="0.55000000000000004">
      <c r="A35" s="2" t="s">
        <v>8</v>
      </c>
      <c r="B35" s="2">
        <v>1508861164</v>
      </c>
      <c r="C35" s="2" t="s">
        <v>37</v>
      </c>
      <c r="D35" s="4">
        <v>1749840.55</v>
      </c>
    </row>
    <row r="36" spans="1:4" outlineLevel="2" x14ac:dyDescent="0.55000000000000004">
      <c r="A36" s="2" t="s">
        <v>8</v>
      </c>
      <c r="B36" s="2">
        <v>1508861165</v>
      </c>
      <c r="C36" s="2" t="s">
        <v>38</v>
      </c>
      <c r="D36" s="4">
        <v>1083950.53</v>
      </c>
    </row>
    <row r="37" spans="1:4" outlineLevel="2" x14ac:dyDescent="0.55000000000000004">
      <c r="A37" s="2" t="s">
        <v>8</v>
      </c>
      <c r="B37" s="2">
        <v>1508861166</v>
      </c>
      <c r="C37" s="2" t="s">
        <v>39</v>
      </c>
      <c r="D37" s="4">
        <v>617770.18999999994</v>
      </c>
    </row>
    <row r="38" spans="1:4" outlineLevel="2" x14ac:dyDescent="0.55000000000000004">
      <c r="A38" s="2" t="s">
        <v>8</v>
      </c>
      <c r="B38" s="2">
        <v>1508861167</v>
      </c>
      <c r="C38" s="2" t="s">
        <v>40</v>
      </c>
      <c r="D38" s="4">
        <v>1185918.76</v>
      </c>
    </row>
    <row r="39" spans="1:4" outlineLevel="2" x14ac:dyDescent="0.55000000000000004">
      <c r="A39" s="2" t="s">
        <v>8</v>
      </c>
      <c r="B39" s="2">
        <v>1508861168</v>
      </c>
      <c r="C39" s="2" t="s">
        <v>41</v>
      </c>
      <c r="D39" s="4">
        <v>737557.37</v>
      </c>
    </row>
    <row r="40" spans="1:4" outlineLevel="2" x14ac:dyDescent="0.55000000000000004">
      <c r="A40" s="2" t="s">
        <v>8</v>
      </c>
      <c r="B40" s="2">
        <v>1508861169</v>
      </c>
      <c r="C40" s="2" t="s">
        <v>42</v>
      </c>
      <c r="D40" s="4">
        <v>724999.23</v>
      </c>
    </row>
    <row r="41" spans="1:4" outlineLevel="2" x14ac:dyDescent="0.55000000000000004">
      <c r="A41" s="2" t="s">
        <v>8</v>
      </c>
      <c r="B41" s="2">
        <v>1508861170</v>
      </c>
      <c r="C41" s="2" t="s">
        <v>43</v>
      </c>
      <c r="D41" s="4">
        <v>756757.4</v>
      </c>
    </row>
    <row r="42" spans="1:4" outlineLevel="2" x14ac:dyDescent="0.55000000000000004">
      <c r="A42" s="2" t="s">
        <v>8</v>
      </c>
      <c r="B42" s="2">
        <v>1508861171</v>
      </c>
      <c r="C42" s="2" t="s">
        <v>44</v>
      </c>
      <c r="D42" s="4">
        <v>618152.27</v>
      </c>
    </row>
    <row r="43" spans="1:4" outlineLevel="2" x14ac:dyDescent="0.55000000000000004">
      <c r="A43" s="2" t="s">
        <v>8</v>
      </c>
      <c r="B43" s="2">
        <v>1508861172</v>
      </c>
      <c r="C43" s="2" t="s">
        <v>45</v>
      </c>
      <c r="D43" s="4">
        <v>730637.6</v>
      </c>
    </row>
    <row r="44" spans="1:4" outlineLevel="2" x14ac:dyDescent="0.55000000000000004">
      <c r="A44" s="2" t="s">
        <v>8</v>
      </c>
      <c r="B44" s="2">
        <v>1508861173</v>
      </c>
      <c r="C44" s="2" t="s">
        <v>46</v>
      </c>
      <c r="D44" s="4">
        <v>689032.8</v>
      </c>
    </row>
    <row r="45" spans="1:4" outlineLevel="2" x14ac:dyDescent="0.55000000000000004">
      <c r="A45" s="2" t="s">
        <v>8</v>
      </c>
      <c r="B45" s="2">
        <v>1508861174</v>
      </c>
      <c r="C45" s="2" t="s">
        <v>47</v>
      </c>
      <c r="D45" s="4">
        <v>659556.13</v>
      </c>
    </row>
    <row r="46" spans="1:4" outlineLevel="2" x14ac:dyDescent="0.55000000000000004">
      <c r="A46" s="2" t="s">
        <v>8</v>
      </c>
      <c r="B46" s="2">
        <v>1508861175</v>
      </c>
      <c r="C46" s="2" t="s">
        <v>48</v>
      </c>
      <c r="D46" s="4">
        <v>814396.16</v>
      </c>
    </row>
    <row r="47" spans="1:4" outlineLevel="2" x14ac:dyDescent="0.55000000000000004">
      <c r="A47" s="2" t="s">
        <v>8</v>
      </c>
      <c r="B47" s="2">
        <v>1508861176</v>
      </c>
      <c r="C47" s="2" t="s">
        <v>49</v>
      </c>
      <c r="D47" s="4">
        <v>787176.83</v>
      </c>
    </row>
    <row r="48" spans="1:4" outlineLevel="2" x14ac:dyDescent="0.55000000000000004">
      <c r="A48" s="2" t="s">
        <v>8</v>
      </c>
      <c r="B48" s="2">
        <v>1508861177</v>
      </c>
      <c r="C48" s="2" t="s">
        <v>50</v>
      </c>
      <c r="D48" s="4">
        <v>1698721.73</v>
      </c>
    </row>
    <row r="49" spans="1:4" outlineLevel="2" x14ac:dyDescent="0.55000000000000004">
      <c r="A49" s="2" t="s">
        <v>8</v>
      </c>
      <c r="B49" s="2">
        <v>1508861178</v>
      </c>
      <c r="C49" s="2" t="s">
        <v>51</v>
      </c>
      <c r="D49" s="4">
        <v>863906.75</v>
      </c>
    </row>
    <row r="50" spans="1:4" outlineLevel="2" x14ac:dyDescent="0.55000000000000004">
      <c r="A50" s="2" t="s">
        <v>8</v>
      </c>
      <c r="B50" s="2">
        <v>1508861179</v>
      </c>
      <c r="C50" s="2" t="s">
        <v>52</v>
      </c>
      <c r="D50" s="4">
        <v>681599.83</v>
      </c>
    </row>
    <row r="51" spans="1:4" outlineLevel="2" x14ac:dyDescent="0.55000000000000004">
      <c r="A51" s="2" t="s">
        <v>8</v>
      </c>
      <c r="B51" s="2">
        <v>1508861180</v>
      </c>
      <c r="C51" s="2" t="s">
        <v>53</v>
      </c>
      <c r="D51" s="4">
        <v>1060555.21</v>
      </c>
    </row>
    <row r="52" spans="1:4" outlineLevel="2" x14ac:dyDescent="0.55000000000000004">
      <c r="A52" s="2" t="s">
        <v>8</v>
      </c>
      <c r="B52" s="2">
        <v>1508861181</v>
      </c>
      <c r="C52" s="2" t="s">
        <v>54</v>
      </c>
      <c r="D52" s="4">
        <v>754616.29</v>
      </c>
    </row>
    <row r="53" spans="1:4" outlineLevel="2" x14ac:dyDescent="0.55000000000000004">
      <c r="A53" s="2" t="s">
        <v>8</v>
      </c>
      <c r="B53" s="2">
        <v>1508861182</v>
      </c>
      <c r="C53" s="2" t="s">
        <v>55</v>
      </c>
      <c r="D53" s="4">
        <v>771617.15</v>
      </c>
    </row>
    <row r="54" spans="1:4" outlineLevel="2" x14ac:dyDescent="0.55000000000000004">
      <c r="A54" s="2" t="s">
        <v>8</v>
      </c>
      <c r="B54" s="2">
        <v>1508861183</v>
      </c>
      <c r="C54" s="2" t="s">
        <v>56</v>
      </c>
      <c r="D54" s="4">
        <v>1074480.1000000001</v>
      </c>
    </row>
    <row r="55" spans="1:4" outlineLevel="2" x14ac:dyDescent="0.55000000000000004">
      <c r="A55" s="2" t="s">
        <v>8</v>
      </c>
      <c r="B55" s="2">
        <v>1508861184</v>
      </c>
      <c r="C55" s="2" t="s">
        <v>57</v>
      </c>
      <c r="D55" s="4">
        <v>1174992</v>
      </c>
    </row>
    <row r="56" spans="1:4" outlineLevel="1" x14ac:dyDescent="0.55000000000000004">
      <c r="A56" s="7" t="s">
        <v>58</v>
      </c>
      <c r="B56" s="2"/>
      <c r="C56" s="2"/>
      <c r="D56" s="4">
        <f>SUBTOTAL(9,D7:D55)</f>
        <v>141910286.94999996</v>
      </c>
    </row>
    <row r="57" spans="1:4" outlineLevel="2" x14ac:dyDescent="0.55000000000000004">
      <c r="A57" s="2" t="s">
        <v>59</v>
      </c>
      <c r="B57" s="2">
        <v>1508821200</v>
      </c>
      <c r="C57" s="2" t="s">
        <v>60</v>
      </c>
      <c r="D57" s="4">
        <v>12800406.58</v>
      </c>
    </row>
    <row r="58" spans="1:4" outlineLevel="2" x14ac:dyDescent="0.55000000000000004">
      <c r="A58" s="2" t="s">
        <v>59</v>
      </c>
      <c r="B58" s="2">
        <v>1508830005</v>
      </c>
      <c r="C58" s="2" t="s">
        <v>61</v>
      </c>
      <c r="D58" s="4">
        <v>40204884.32</v>
      </c>
    </row>
    <row r="59" spans="1:4" outlineLevel="2" x14ac:dyDescent="0.55000000000000004">
      <c r="A59" s="2" t="s">
        <v>59</v>
      </c>
      <c r="B59" s="2">
        <v>1508830006</v>
      </c>
      <c r="C59" s="2" t="s">
        <v>62</v>
      </c>
      <c r="D59" s="4">
        <v>23536282.59</v>
      </c>
    </row>
    <row r="60" spans="1:4" outlineLevel="2" x14ac:dyDescent="0.55000000000000004">
      <c r="A60" s="2" t="s">
        <v>59</v>
      </c>
      <c r="B60" s="2">
        <v>1508840008</v>
      </c>
      <c r="C60" s="2" t="s">
        <v>63</v>
      </c>
      <c r="D60" s="4">
        <v>4208352.28</v>
      </c>
    </row>
    <row r="61" spans="1:4" outlineLevel="2" x14ac:dyDescent="0.55000000000000004">
      <c r="A61" s="2" t="s">
        <v>59</v>
      </c>
      <c r="B61" s="2">
        <v>1508840009</v>
      </c>
      <c r="C61" s="2" t="s">
        <v>64</v>
      </c>
      <c r="D61" s="4">
        <v>6510262.3899999997</v>
      </c>
    </row>
    <row r="62" spans="1:4" outlineLevel="2" x14ac:dyDescent="0.55000000000000004">
      <c r="A62" s="2" t="s">
        <v>59</v>
      </c>
      <c r="B62" s="2">
        <v>1508840010</v>
      </c>
      <c r="C62" s="2" t="s">
        <v>65</v>
      </c>
      <c r="D62" s="4">
        <v>5701653.04</v>
      </c>
    </row>
    <row r="63" spans="1:4" outlineLevel="2" x14ac:dyDescent="0.55000000000000004">
      <c r="A63" s="2" t="s">
        <v>59</v>
      </c>
      <c r="B63" s="2">
        <v>1508840179</v>
      </c>
      <c r="C63" s="2" t="s">
        <v>66</v>
      </c>
      <c r="D63" s="4">
        <v>1346255.17</v>
      </c>
    </row>
    <row r="64" spans="1:4" outlineLevel="2" x14ac:dyDescent="0.55000000000000004">
      <c r="A64" s="2" t="s">
        <v>59</v>
      </c>
      <c r="B64" s="2">
        <v>1508850090</v>
      </c>
      <c r="C64" s="2" t="s">
        <v>67</v>
      </c>
      <c r="D64" s="4">
        <v>3456565.23</v>
      </c>
    </row>
    <row r="65" spans="1:4" outlineLevel="2" x14ac:dyDescent="0.55000000000000004">
      <c r="A65" s="2" t="s">
        <v>59</v>
      </c>
      <c r="B65" s="2">
        <v>1508850091</v>
      </c>
      <c r="C65" s="2" t="s">
        <v>68</v>
      </c>
      <c r="D65" s="4">
        <v>2526317.25</v>
      </c>
    </row>
    <row r="66" spans="1:4" outlineLevel="2" x14ac:dyDescent="0.55000000000000004">
      <c r="A66" s="2" t="s">
        <v>59</v>
      </c>
      <c r="B66" s="2">
        <v>1508850092</v>
      </c>
      <c r="C66" s="2" t="s">
        <v>69</v>
      </c>
      <c r="D66" s="4">
        <v>770490.96</v>
      </c>
    </row>
    <row r="67" spans="1:4" outlineLevel="2" x14ac:dyDescent="0.55000000000000004">
      <c r="A67" s="2" t="s">
        <v>59</v>
      </c>
      <c r="B67" s="2">
        <v>1508850093</v>
      </c>
      <c r="C67" s="2" t="s">
        <v>70</v>
      </c>
      <c r="D67" s="4">
        <v>1657002.81</v>
      </c>
    </row>
    <row r="68" spans="1:4" outlineLevel="2" x14ac:dyDescent="0.55000000000000004">
      <c r="A68" s="2" t="s">
        <v>59</v>
      </c>
      <c r="B68" s="2">
        <v>1508850094</v>
      </c>
      <c r="C68" s="2" t="s">
        <v>71</v>
      </c>
      <c r="D68" s="4">
        <v>1586863.1</v>
      </c>
    </row>
    <row r="69" spans="1:4" outlineLevel="2" x14ac:dyDescent="0.55000000000000004">
      <c r="A69" s="2" t="s">
        <v>59</v>
      </c>
      <c r="B69" s="2">
        <v>1508850095</v>
      </c>
      <c r="C69" s="2" t="s">
        <v>72</v>
      </c>
      <c r="D69" s="4">
        <v>2231083.92</v>
      </c>
    </row>
    <row r="70" spans="1:4" outlineLevel="2" x14ac:dyDescent="0.55000000000000004">
      <c r="A70" s="2" t="s">
        <v>59</v>
      </c>
      <c r="B70" s="2">
        <v>1508851880</v>
      </c>
      <c r="C70" s="2" t="s">
        <v>73</v>
      </c>
      <c r="D70" s="4">
        <v>810456.92</v>
      </c>
    </row>
    <row r="71" spans="1:4" outlineLevel="2" x14ac:dyDescent="0.55000000000000004">
      <c r="A71" s="2" t="s">
        <v>59</v>
      </c>
      <c r="B71" s="2">
        <v>1508851881</v>
      </c>
      <c r="C71" s="2" t="s">
        <v>74</v>
      </c>
      <c r="D71" s="4">
        <v>838522.32</v>
      </c>
    </row>
    <row r="72" spans="1:4" outlineLevel="2" x14ac:dyDescent="0.55000000000000004">
      <c r="A72" s="2" t="s">
        <v>59</v>
      </c>
      <c r="B72" s="2">
        <v>1508851882</v>
      </c>
      <c r="C72" s="2" t="s">
        <v>75</v>
      </c>
      <c r="D72" s="4">
        <v>1137953.24</v>
      </c>
    </row>
    <row r="73" spans="1:4" outlineLevel="2" x14ac:dyDescent="0.55000000000000004">
      <c r="A73" s="2" t="s">
        <v>59</v>
      </c>
      <c r="B73" s="2">
        <v>1508852161</v>
      </c>
      <c r="C73" s="2" t="s">
        <v>76</v>
      </c>
      <c r="D73" s="4">
        <v>710470.99</v>
      </c>
    </row>
    <row r="74" spans="1:4" outlineLevel="2" x14ac:dyDescent="0.55000000000000004">
      <c r="A74" s="2" t="s">
        <v>59</v>
      </c>
      <c r="B74" s="2">
        <v>1508852248</v>
      </c>
      <c r="C74" s="2" t="s">
        <v>77</v>
      </c>
      <c r="D74" s="4">
        <v>756473.34</v>
      </c>
    </row>
    <row r="75" spans="1:4" outlineLevel="2" x14ac:dyDescent="0.55000000000000004">
      <c r="A75" s="2" t="s">
        <v>59</v>
      </c>
      <c r="B75" s="2">
        <v>1508860362</v>
      </c>
      <c r="C75" s="2" t="s">
        <v>78</v>
      </c>
      <c r="D75" s="4">
        <v>941714.64</v>
      </c>
    </row>
    <row r="76" spans="1:4" outlineLevel="2" x14ac:dyDescent="0.55000000000000004">
      <c r="A76" s="2" t="s">
        <v>59</v>
      </c>
      <c r="B76" s="2">
        <v>1508860363</v>
      </c>
      <c r="C76" s="2" t="s">
        <v>79</v>
      </c>
      <c r="D76" s="4">
        <v>762052.36</v>
      </c>
    </row>
    <row r="77" spans="1:4" outlineLevel="2" x14ac:dyDescent="0.55000000000000004">
      <c r="A77" s="2" t="s">
        <v>59</v>
      </c>
      <c r="B77" s="2">
        <v>1508860364</v>
      </c>
      <c r="C77" s="2" t="s">
        <v>80</v>
      </c>
      <c r="D77" s="4">
        <v>937975.75</v>
      </c>
    </row>
    <row r="78" spans="1:4" outlineLevel="2" x14ac:dyDescent="0.55000000000000004">
      <c r="A78" s="2" t="s">
        <v>59</v>
      </c>
      <c r="B78" s="2">
        <v>1508860365</v>
      </c>
      <c r="C78" s="2" t="s">
        <v>81</v>
      </c>
      <c r="D78" s="4">
        <v>1261937.24</v>
      </c>
    </row>
    <row r="79" spans="1:4" outlineLevel="2" x14ac:dyDescent="0.55000000000000004">
      <c r="A79" s="2" t="s">
        <v>59</v>
      </c>
      <c r="B79" s="2">
        <v>1508860366</v>
      </c>
      <c r="C79" s="2" t="s">
        <v>82</v>
      </c>
      <c r="D79" s="4">
        <v>1463705.53</v>
      </c>
    </row>
    <row r="80" spans="1:4" outlineLevel="2" x14ac:dyDescent="0.55000000000000004">
      <c r="A80" s="2" t="s">
        <v>59</v>
      </c>
      <c r="B80" s="2">
        <v>1508860367</v>
      </c>
      <c r="C80" s="2" t="s">
        <v>83</v>
      </c>
      <c r="D80" s="4">
        <v>1540216.19</v>
      </c>
    </row>
    <row r="81" spans="1:4" outlineLevel="2" x14ac:dyDescent="0.55000000000000004">
      <c r="A81" s="2" t="s">
        <v>59</v>
      </c>
      <c r="B81" s="2">
        <v>1508860368</v>
      </c>
      <c r="C81" s="2" t="s">
        <v>84</v>
      </c>
      <c r="D81" s="4">
        <v>684607.58</v>
      </c>
    </row>
    <row r="82" spans="1:4" outlineLevel="2" x14ac:dyDescent="0.55000000000000004">
      <c r="A82" s="2" t="s">
        <v>59</v>
      </c>
      <c r="B82" s="2">
        <v>1508860370</v>
      </c>
      <c r="C82" s="2" t="s">
        <v>85</v>
      </c>
      <c r="D82" s="4">
        <v>961119.82</v>
      </c>
    </row>
    <row r="83" spans="1:4" outlineLevel="2" x14ac:dyDescent="0.55000000000000004">
      <c r="A83" s="2" t="s">
        <v>59</v>
      </c>
      <c r="B83" s="2">
        <v>1508860371</v>
      </c>
      <c r="C83" s="2" t="s">
        <v>86</v>
      </c>
      <c r="D83" s="4">
        <v>690687.8</v>
      </c>
    </row>
    <row r="84" spans="1:4" outlineLevel="2" x14ac:dyDescent="0.55000000000000004">
      <c r="A84" s="2" t="s">
        <v>59</v>
      </c>
      <c r="B84" s="2">
        <v>1508860372</v>
      </c>
      <c r="C84" s="2" t="s">
        <v>87</v>
      </c>
      <c r="D84" s="4">
        <v>701248.07</v>
      </c>
    </row>
    <row r="85" spans="1:4" outlineLevel="2" x14ac:dyDescent="0.55000000000000004">
      <c r="A85" s="2" t="s">
        <v>59</v>
      </c>
      <c r="B85" s="2">
        <v>1508860373</v>
      </c>
      <c r="C85" s="2" t="s">
        <v>88</v>
      </c>
      <c r="D85" s="4">
        <v>709472.87</v>
      </c>
    </row>
    <row r="86" spans="1:4" outlineLevel="2" x14ac:dyDescent="0.55000000000000004">
      <c r="A86" s="2" t="s">
        <v>59</v>
      </c>
      <c r="B86" s="2">
        <v>1508860374</v>
      </c>
      <c r="C86" s="2" t="s">
        <v>89</v>
      </c>
      <c r="D86" s="4">
        <v>678269.69</v>
      </c>
    </row>
    <row r="87" spans="1:4" outlineLevel="2" x14ac:dyDescent="0.55000000000000004">
      <c r="A87" s="2" t="s">
        <v>59</v>
      </c>
      <c r="B87" s="2">
        <v>1508860375</v>
      </c>
      <c r="C87" s="2" t="s">
        <v>90</v>
      </c>
      <c r="D87" s="4">
        <v>862185.8</v>
      </c>
    </row>
    <row r="88" spans="1:4" outlineLevel="2" x14ac:dyDescent="0.55000000000000004">
      <c r="A88" s="2" t="s">
        <v>59</v>
      </c>
      <c r="B88" s="2">
        <v>1508860376</v>
      </c>
      <c r="C88" s="2" t="s">
        <v>91</v>
      </c>
      <c r="D88" s="4">
        <v>642108.13</v>
      </c>
    </row>
    <row r="89" spans="1:4" outlineLevel="2" x14ac:dyDescent="0.55000000000000004">
      <c r="A89" s="2" t="s">
        <v>59</v>
      </c>
      <c r="B89" s="2">
        <v>1508860378</v>
      </c>
      <c r="C89" s="2" t="s">
        <v>92</v>
      </c>
      <c r="D89" s="4">
        <v>610472.86</v>
      </c>
    </row>
    <row r="90" spans="1:4" outlineLevel="2" x14ac:dyDescent="0.55000000000000004">
      <c r="A90" s="2" t="s">
        <v>59</v>
      </c>
      <c r="B90" s="2">
        <v>1508860379</v>
      </c>
      <c r="C90" s="2" t="s">
        <v>93</v>
      </c>
      <c r="D90" s="4">
        <v>662566.47</v>
      </c>
    </row>
    <row r="91" spans="1:4" outlineLevel="2" x14ac:dyDescent="0.55000000000000004">
      <c r="A91" s="2" t="s">
        <v>59</v>
      </c>
      <c r="B91" s="2">
        <v>1508860380</v>
      </c>
      <c r="C91" s="2" t="s">
        <v>94</v>
      </c>
      <c r="D91" s="4">
        <v>729029.56</v>
      </c>
    </row>
    <row r="92" spans="1:4" outlineLevel="2" x14ac:dyDescent="0.55000000000000004">
      <c r="A92" s="2" t="s">
        <v>59</v>
      </c>
      <c r="B92" s="2">
        <v>1508860382</v>
      </c>
      <c r="C92" s="2" t="s">
        <v>95</v>
      </c>
      <c r="D92" s="4">
        <v>633772.99</v>
      </c>
    </row>
    <row r="93" spans="1:4" outlineLevel="2" x14ac:dyDescent="0.55000000000000004">
      <c r="A93" s="2" t="s">
        <v>59</v>
      </c>
      <c r="B93" s="2">
        <v>1508860383</v>
      </c>
      <c r="C93" s="2" t="s">
        <v>96</v>
      </c>
      <c r="D93" s="4">
        <v>736461.31</v>
      </c>
    </row>
    <row r="94" spans="1:4" outlineLevel="2" x14ac:dyDescent="0.55000000000000004">
      <c r="A94" s="2" t="s">
        <v>59</v>
      </c>
      <c r="B94" s="2">
        <v>1508860385</v>
      </c>
      <c r="C94" s="2" t="s">
        <v>97</v>
      </c>
      <c r="D94" s="4">
        <v>1089659.8700000001</v>
      </c>
    </row>
    <row r="95" spans="1:4" outlineLevel="2" x14ac:dyDescent="0.55000000000000004">
      <c r="A95" s="2" t="s">
        <v>59</v>
      </c>
      <c r="B95" s="2">
        <v>1508860388</v>
      </c>
      <c r="C95" s="2" t="s">
        <v>98</v>
      </c>
      <c r="D95" s="4">
        <v>715947.86</v>
      </c>
    </row>
    <row r="96" spans="1:4" outlineLevel="2" x14ac:dyDescent="0.55000000000000004">
      <c r="A96" s="2" t="s">
        <v>59</v>
      </c>
      <c r="B96" s="2">
        <v>1508860389</v>
      </c>
      <c r="C96" s="2" t="s">
        <v>99</v>
      </c>
      <c r="D96" s="4">
        <v>657072.21</v>
      </c>
    </row>
    <row r="97" spans="1:4" outlineLevel="2" x14ac:dyDescent="0.55000000000000004">
      <c r="A97" s="2" t="s">
        <v>59</v>
      </c>
      <c r="B97" s="2">
        <v>1508860390</v>
      </c>
      <c r="C97" s="2" t="s">
        <v>100</v>
      </c>
      <c r="D97" s="4">
        <v>680058.12</v>
      </c>
    </row>
    <row r="98" spans="1:4" outlineLevel="2" x14ac:dyDescent="0.55000000000000004">
      <c r="A98" s="2" t="s">
        <v>59</v>
      </c>
      <c r="B98" s="2">
        <v>1508860391</v>
      </c>
      <c r="C98" s="2" t="s">
        <v>101</v>
      </c>
      <c r="D98" s="4">
        <v>720453.12</v>
      </c>
    </row>
    <row r="99" spans="1:4" outlineLevel="2" x14ac:dyDescent="0.55000000000000004">
      <c r="A99" s="2" t="s">
        <v>59</v>
      </c>
      <c r="B99" s="2">
        <v>1508860392</v>
      </c>
      <c r="C99" s="2" t="s">
        <v>102</v>
      </c>
      <c r="D99" s="4">
        <v>965146.86</v>
      </c>
    </row>
    <row r="100" spans="1:4" outlineLevel="2" x14ac:dyDescent="0.55000000000000004">
      <c r="A100" s="2" t="s">
        <v>59</v>
      </c>
      <c r="B100" s="2">
        <v>1508860393</v>
      </c>
      <c r="C100" s="2" t="s">
        <v>103</v>
      </c>
      <c r="D100" s="4">
        <v>710716.7</v>
      </c>
    </row>
    <row r="101" spans="1:4" outlineLevel="2" x14ac:dyDescent="0.55000000000000004">
      <c r="A101" s="2" t="s">
        <v>59</v>
      </c>
      <c r="B101" s="2">
        <v>1508860394</v>
      </c>
      <c r="C101" s="2" t="s">
        <v>104</v>
      </c>
      <c r="D101" s="4">
        <v>712656.87</v>
      </c>
    </row>
    <row r="102" spans="1:4" outlineLevel="2" x14ac:dyDescent="0.55000000000000004">
      <c r="A102" s="2" t="s">
        <v>59</v>
      </c>
      <c r="B102" s="2">
        <v>1508860395</v>
      </c>
      <c r="C102" s="2" t="s">
        <v>105</v>
      </c>
      <c r="D102" s="4">
        <v>721594.77</v>
      </c>
    </row>
    <row r="103" spans="1:4" outlineLevel="1" x14ac:dyDescent="0.55000000000000004">
      <c r="A103" s="7" t="s">
        <v>106</v>
      </c>
      <c r="B103" s="2"/>
      <c r="C103" s="2"/>
      <c r="D103" s="4">
        <f>SUBTOTAL(9,D57:D102)</f>
        <v>133973207.48999996</v>
      </c>
    </row>
    <row r="104" spans="1:4" outlineLevel="2" x14ac:dyDescent="0.55000000000000004">
      <c r="A104" s="2" t="s">
        <v>107</v>
      </c>
      <c r="B104" s="2">
        <v>1508821300</v>
      </c>
      <c r="C104" s="2" t="s">
        <v>108</v>
      </c>
      <c r="D104" s="4">
        <v>11731838.34</v>
      </c>
    </row>
    <row r="105" spans="1:4" outlineLevel="2" x14ac:dyDescent="0.55000000000000004">
      <c r="A105" s="2" t="s">
        <v>107</v>
      </c>
      <c r="B105" s="2">
        <v>1508830026</v>
      </c>
      <c r="C105" s="2" t="s">
        <v>109</v>
      </c>
      <c r="D105" s="4">
        <v>9099139.4299999997</v>
      </c>
    </row>
    <row r="106" spans="1:4" outlineLevel="2" x14ac:dyDescent="0.55000000000000004">
      <c r="A106" s="2" t="s">
        <v>107</v>
      </c>
      <c r="B106" s="2">
        <v>1508840021</v>
      </c>
      <c r="C106" s="2" t="s">
        <v>110</v>
      </c>
      <c r="D106" s="4">
        <v>2868105.78</v>
      </c>
    </row>
    <row r="107" spans="1:4" outlineLevel="2" x14ac:dyDescent="0.55000000000000004">
      <c r="A107" s="2" t="s">
        <v>107</v>
      </c>
      <c r="B107" s="2">
        <v>1508840023</v>
      </c>
      <c r="C107" s="2" t="s">
        <v>111</v>
      </c>
      <c r="D107" s="4">
        <v>2826208.69</v>
      </c>
    </row>
    <row r="108" spans="1:4" outlineLevel="2" x14ac:dyDescent="0.55000000000000004">
      <c r="A108" s="2" t="s">
        <v>107</v>
      </c>
      <c r="B108" s="2">
        <v>1508840024</v>
      </c>
      <c r="C108" s="2" t="s">
        <v>112</v>
      </c>
      <c r="D108" s="4">
        <v>6440775.4199999999</v>
      </c>
    </row>
    <row r="109" spans="1:4" outlineLevel="2" x14ac:dyDescent="0.55000000000000004">
      <c r="A109" s="2" t="s">
        <v>107</v>
      </c>
      <c r="B109" s="2">
        <v>1508840025</v>
      </c>
      <c r="C109" s="2" t="s">
        <v>113</v>
      </c>
      <c r="D109" s="4">
        <v>5151852.6900000004</v>
      </c>
    </row>
    <row r="110" spans="1:4" outlineLevel="2" x14ac:dyDescent="0.55000000000000004">
      <c r="A110" s="2" t="s">
        <v>107</v>
      </c>
      <c r="B110" s="2">
        <v>1508840026</v>
      </c>
      <c r="C110" s="2" t="s">
        <v>114</v>
      </c>
      <c r="D110" s="4">
        <v>5904855.4100000001</v>
      </c>
    </row>
    <row r="111" spans="1:4" outlineLevel="2" x14ac:dyDescent="0.55000000000000004">
      <c r="A111" s="2" t="s">
        <v>107</v>
      </c>
      <c r="B111" s="2">
        <v>1508840027</v>
      </c>
      <c r="C111" s="2" t="s">
        <v>115</v>
      </c>
      <c r="D111" s="4">
        <v>1649269.08</v>
      </c>
    </row>
    <row r="112" spans="1:4" outlineLevel="2" x14ac:dyDescent="0.55000000000000004">
      <c r="A112" s="2" t="s">
        <v>107</v>
      </c>
      <c r="B112" s="2">
        <v>1508840147</v>
      </c>
      <c r="C112" s="2" t="s">
        <v>116</v>
      </c>
      <c r="D112" s="4">
        <v>1022811.51</v>
      </c>
    </row>
    <row r="113" spans="1:4" outlineLevel="2" x14ac:dyDescent="0.55000000000000004">
      <c r="A113" s="2" t="s">
        <v>107</v>
      </c>
      <c r="B113" s="2">
        <v>1508840148</v>
      </c>
      <c r="C113" s="2" t="s">
        <v>117</v>
      </c>
      <c r="D113" s="4">
        <v>1168214.52</v>
      </c>
    </row>
    <row r="114" spans="1:4" outlineLevel="2" x14ac:dyDescent="0.55000000000000004">
      <c r="A114" s="2" t="s">
        <v>107</v>
      </c>
      <c r="B114" s="2">
        <v>1508840167</v>
      </c>
      <c r="C114" s="2" t="s">
        <v>118</v>
      </c>
      <c r="D114" s="4">
        <v>1505928.35</v>
      </c>
    </row>
    <row r="115" spans="1:4" outlineLevel="2" x14ac:dyDescent="0.55000000000000004">
      <c r="A115" s="2" t="s">
        <v>107</v>
      </c>
      <c r="B115" s="2">
        <v>1508850168</v>
      </c>
      <c r="C115" s="2" t="s">
        <v>119</v>
      </c>
      <c r="D115" s="4">
        <v>1670867.64</v>
      </c>
    </row>
    <row r="116" spans="1:4" outlineLevel="2" x14ac:dyDescent="0.55000000000000004">
      <c r="A116" s="2" t="s">
        <v>107</v>
      </c>
      <c r="B116" s="2">
        <v>1508850169</v>
      </c>
      <c r="C116" s="2" t="s">
        <v>120</v>
      </c>
      <c r="D116" s="4">
        <v>1502364.49</v>
      </c>
    </row>
    <row r="117" spans="1:4" outlineLevel="2" x14ac:dyDescent="0.55000000000000004">
      <c r="A117" s="2" t="s">
        <v>107</v>
      </c>
      <c r="B117" s="2">
        <v>1508850170</v>
      </c>
      <c r="C117" s="2" t="s">
        <v>121</v>
      </c>
      <c r="D117" s="4">
        <v>951603.94</v>
      </c>
    </row>
    <row r="118" spans="1:4" outlineLevel="2" x14ac:dyDescent="0.55000000000000004">
      <c r="A118" s="2" t="s">
        <v>107</v>
      </c>
      <c r="B118" s="2">
        <v>1508850172</v>
      </c>
      <c r="C118" s="2" t="s">
        <v>122</v>
      </c>
      <c r="D118" s="4">
        <v>6771153.8399999999</v>
      </c>
    </row>
    <row r="119" spans="1:4" outlineLevel="2" x14ac:dyDescent="0.55000000000000004">
      <c r="A119" s="2" t="s">
        <v>107</v>
      </c>
      <c r="B119" s="2">
        <v>1508850174</v>
      </c>
      <c r="C119" s="2" t="s">
        <v>123</v>
      </c>
      <c r="D119" s="4">
        <v>1501700.61</v>
      </c>
    </row>
    <row r="120" spans="1:4" outlineLevel="2" x14ac:dyDescent="0.55000000000000004">
      <c r="A120" s="2" t="s">
        <v>107</v>
      </c>
      <c r="B120" s="2">
        <v>1508850175</v>
      </c>
      <c r="C120" s="2" t="s">
        <v>124</v>
      </c>
      <c r="D120" s="4">
        <v>694153.73</v>
      </c>
    </row>
    <row r="121" spans="1:4" outlineLevel="2" x14ac:dyDescent="0.55000000000000004">
      <c r="A121" s="2" t="s">
        <v>107</v>
      </c>
      <c r="B121" s="2">
        <v>1508850176</v>
      </c>
      <c r="C121" s="2" t="s">
        <v>125</v>
      </c>
      <c r="D121" s="4">
        <v>1823170.01</v>
      </c>
    </row>
    <row r="122" spans="1:4" outlineLevel="2" x14ac:dyDescent="0.55000000000000004">
      <c r="A122" s="2" t="s">
        <v>107</v>
      </c>
      <c r="B122" s="2">
        <v>1508850177</v>
      </c>
      <c r="C122" s="2" t="s">
        <v>126</v>
      </c>
      <c r="D122" s="4">
        <v>1654854</v>
      </c>
    </row>
    <row r="123" spans="1:4" outlineLevel="2" x14ac:dyDescent="0.55000000000000004">
      <c r="A123" s="2" t="s">
        <v>107</v>
      </c>
      <c r="B123" s="2">
        <v>1508850178</v>
      </c>
      <c r="C123" s="2" t="s">
        <v>127</v>
      </c>
      <c r="D123" s="4">
        <v>1781478.17</v>
      </c>
    </row>
    <row r="124" spans="1:4" outlineLevel="2" x14ac:dyDescent="0.55000000000000004">
      <c r="A124" s="2" t="s">
        <v>107</v>
      </c>
      <c r="B124" s="2">
        <v>1508850179</v>
      </c>
      <c r="C124" s="2" t="s">
        <v>128</v>
      </c>
      <c r="D124" s="4">
        <v>1076262.08</v>
      </c>
    </row>
    <row r="125" spans="1:4" outlineLevel="2" x14ac:dyDescent="0.55000000000000004">
      <c r="A125" s="2" t="s">
        <v>107</v>
      </c>
      <c r="B125" s="2">
        <v>1508851842</v>
      </c>
      <c r="C125" s="2" t="s">
        <v>129</v>
      </c>
      <c r="D125" s="4">
        <v>851061.43</v>
      </c>
    </row>
    <row r="126" spans="1:4" outlineLevel="2" x14ac:dyDescent="0.55000000000000004">
      <c r="A126" s="2" t="s">
        <v>107</v>
      </c>
      <c r="B126" s="2">
        <v>1508851843</v>
      </c>
      <c r="C126" s="2" t="s">
        <v>130</v>
      </c>
      <c r="D126" s="4">
        <v>808716.2</v>
      </c>
    </row>
    <row r="127" spans="1:4" outlineLevel="2" x14ac:dyDescent="0.55000000000000004">
      <c r="A127" s="2" t="s">
        <v>107</v>
      </c>
      <c r="B127" s="2">
        <v>1508851844</v>
      </c>
      <c r="C127" s="2" t="s">
        <v>131</v>
      </c>
      <c r="D127" s="4">
        <v>796569.02</v>
      </c>
    </row>
    <row r="128" spans="1:4" outlineLevel="2" x14ac:dyDescent="0.55000000000000004">
      <c r="A128" s="2" t="s">
        <v>107</v>
      </c>
      <c r="B128" s="2">
        <v>1508851845</v>
      </c>
      <c r="C128" s="2" t="s">
        <v>132</v>
      </c>
      <c r="D128" s="4">
        <v>689104.75</v>
      </c>
    </row>
    <row r="129" spans="1:4" outlineLevel="2" x14ac:dyDescent="0.55000000000000004">
      <c r="A129" s="2" t="s">
        <v>107</v>
      </c>
      <c r="B129" s="2">
        <v>1508851847</v>
      </c>
      <c r="C129" s="2" t="s">
        <v>133</v>
      </c>
      <c r="D129" s="4">
        <v>691817.42</v>
      </c>
    </row>
    <row r="130" spans="1:4" outlineLevel="2" x14ac:dyDescent="0.55000000000000004">
      <c r="A130" s="2" t="s">
        <v>107</v>
      </c>
      <c r="B130" s="2">
        <v>1508851906</v>
      </c>
      <c r="C130" s="2" t="s">
        <v>134</v>
      </c>
      <c r="D130" s="4">
        <v>817290.21</v>
      </c>
    </row>
    <row r="131" spans="1:4" outlineLevel="2" x14ac:dyDescent="0.55000000000000004">
      <c r="A131" s="2" t="s">
        <v>107</v>
      </c>
      <c r="B131" s="2">
        <v>1508851907</v>
      </c>
      <c r="C131" s="2" t="s">
        <v>135</v>
      </c>
      <c r="D131" s="4">
        <v>1050028.95</v>
      </c>
    </row>
    <row r="132" spans="1:4" outlineLevel="2" x14ac:dyDescent="0.55000000000000004">
      <c r="A132" s="2" t="s">
        <v>107</v>
      </c>
      <c r="B132" s="2">
        <v>1508860507</v>
      </c>
      <c r="C132" s="2" t="s">
        <v>136</v>
      </c>
      <c r="D132" s="4">
        <v>706461.87</v>
      </c>
    </row>
    <row r="133" spans="1:4" outlineLevel="2" x14ac:dyDescent="0.55000000000000004">
      <c r="A133" s="2" t="s">
        <v>107</v>
      </c>
      <c r="B133" s="2">
        <v>1508860509</v>
      </c>
      <c r="C133" s="2" t="s">
        <v>137</v>
      </c>
      <c r="D133" s="4">
        <v>686945.88</v>
      </c>
    </row>
    <row r="134" spans="1:4" outlineLevel="2" x14ac:dyDescent="0.55000000000000004">
      <c r="A134" s="2" t="s">
        <v>107</v>
      </c>
      <c r="B134" s="2">
        <v>1508860510</v>
      </c>
      <c r="C134" s="2" t="s">
        <v>138</v>
      </c>
      <c r="D134" s="4">
        <v>634871.32999999996</v>
      </c>
    </row>
    <row r="135" spans="1:4" outlineLevel="2" x14ac:dyDescent="0.55000000000000004">
      <c r="A135" s="2" t="s">
        <v>107</v>
      </c>
      <c r="B135" s="2">
        <v>1508860512</v>
      </c>
      <c r="C135" s="2" t="s">
        <v>139</v>
      </c>
      <c r="D135" s="4">
        <v>678329.11</v>
      </c>
    </row>
    <row r="136" spans="1:4" outlineLevel="2" x14ac:dyDescent="0.55000000000000004">
      <c r="A136" s="2" t="s">
        <v>107</v>
      </c>
      <c r="B136" s="2">
        <v>1508860514</v>
      </c>
      <c r="C136" s="2" t="s">
        <v>140</v>
      </c>
      <c r="D136" s="4">
        <v>743413.81</v>
      </c>
    </row>
    <row r="137" spans="1:4" outlineLevel="2" x14ac:dyDescent="0.55000000000000004">
      <c r="A137" s="2" t="s">
        <v>107</v>
      </c>
      <c r="B137" s="2">
        <v>1508860515</v>
      </c>
      <c r="C137" s="2" t="s">
        <v>141</v>
      </c>
      <c r="D137" s="4">
        <v>1834961.06</v>
      </c>
    </row>
    <row r="138" spans="1:4" outlineLevel="2" x14ac:dyDescent="0.55000000000000004">
      <c r="A138" s="2" t="s">
        <v>107</v>
      </c>
      <c r="B138" s="2">
        <v>1508860516</v>
      </c>
      <c r="C138" s="2" t="s">
        <v>142</v>
      </c>
      <c r="D138" s="4">
        <v>915617.83</v>
      </c>
    </row>
    <row r="139" spans="1:4" outlineLevel="2" x14ac:dyDescent="0.55000000000000004">
      <c r="A139" s="2" t="s">
        <v>107</v>
      </c>
      <c r="B139" s="2">
        <v>1508860517</v>
      </c>
      <c r="C139" s="2" t="s">
        <v>143</v>
      </c>
      <c r="D139" s="4">
        <v>815374.09</v>
      </c>
    </row>
    <row r="140" spans="1:4" outlineLevel="2" x14ac:dyDescent="0.55000000000000004">
      <c r="A140" s="2" t="s">
        <v>107</v>
      </c>
      <c r="B140" s="2">
        <v>1508860518</v>
      </c>
      <c r="C140" s="2" t="s">
        <v>144</v>
      </c>
      <c r="D140" s="4">
        <v>800503.27</v>
      </c>
    </row>
    <row r="141" spans="1:4" outlineLevel="2" x14ac:dyDescent="0.55000000000000004">
      <c r="A141" s="2" t="s">
        <v>107</v>
      </c>
      <c r="B141" s="2">
        <v>1508860519</v>
      </c>
      <c r="C141" s="2" t="s">
        <v>145</v>
      </c>
      <c r="D141" s="4">
        <v>716965.32</v>
      </c>
    </row>
    <row r="142" spans="1:4" outlineLevel="2" x14ac:dyDescent="0.55000000000000004">
      <c r="A142" s="2" t="s">
        <v>107</v>
      </c>
      <c r="B142" s="2">
        <v>1508860521</v>
      </c>
      <c r="C142" s="2" t="s">
        <v>146</v>
      </c>
      <c r="D142" s="4">
        <v>754353.99</v>
      </c>
    </row>
    <row r="143" spans="1:4" outlineLevel="2" x14ac:dyDescent="0.55000000000000004">
      <c r="A143" s="2" t="s">
        <v>107</v>
      </c>
      <c r="B143" s="2">
        <v>1508860522</v>
      </c>
      <c r="C143" s="2" t="s">
        <v>147</v>
      </c>
      <c r="D143" s="4">
        <v>648644.02</v>
      </c>
    </row>
    <row r="144" spans="1:4" outlineLevel="2" x14ac:dyDescent="0.55000000000000004">
      <c r="A144" s="2" t="s">
        <v>107</v>
      </c>
      <c r="B144" s="2">
        <v>1508860523</v>
      </c>
      <c r="C144" s="2" t="s">
        <v>148</v>
      </c>
      <c r="D144" s="4">
        <v>719518.08</v>
      </c>
    </row>
    <row r="145" spans="1:4" outlineLevel="2" x14ac:dyDescent="0.55000000000000004">
      <c r="A145" s="2" t="s">
        <v>107</v>
      </c>
      <c r="B145" s="2">
        <v>1508860524</v>
      </c>
      <c r="C145" s="2" t="s">
        <v>149</v>
      </c>
      <c r="D145" s="4">
        <v>672502.42</v>
      </c>
    </row>
    <row r="146" spans="1:4" outlineLevel="2" x14ac:dyDescent="0.55000000000000004">
      <c r="A146" s="2" t="s">
        <v>107</v>
      </c>
      <c r="B146" s="2">
        <v>1508860525</v>
      </c>
      <c r="C146" s="2" t="s">
        <v>150</v>
      </c>
      <c r="D146" s="4">
        <v>830444.85</v>
      </c>
    </row>
    <row r="147" spans="1:4" outlineLevel="2" x14ac:dyDescent="0.55000000000000004">
      <c r="A147" s="2" t="s">
        <v>107</v>
      </c>
      <c r="B147" s="2">
        <v>1508860526</v>
      </c>
      <c r="C147" s="2" t="s">
        <v>151</v>
      </c>
      <c r="D147" s="4">
        <v>722793.92</v>
      </c>
    </row>
    <row r="148" spans="1:4" outlineLevel="2" x14ac:dyDescent="0.55000000000000004">
      <c r="A148" s="2" t="s">
        <v>107</v>
      </c>
      <c r="B148" s="2">
        <v>1508860527</v>
      </c>
      <c r="C148" s="2" t="s">
        <v>152</v>
      </c>
      <c r="D148" s="4">
        <v>948916.57</v>
      </c>
    </row>
    <row r="149" spans="1:4" outlineLevel="2" x14ac:dyDescent="0.55000000000000004">
      <c r="A149" s="2" t="s">
        <v>107</v>
      </c>
      <c r="B149" s="2">
        <v>1508860528</v>
      </c>
      <c r="C149" s="2" t="s">
        <v>153</v>
      </c>
      <c r="D149" s="4">
        <v>795590.69</v>
      </c>
    </row>
    <row r="150" spans="1:4" outlineLevel="2" x14ac:dyDescent="0.55000000000000004">
      <c r="A150" s="2" t="s">
        <v>107</v>
      </c>
      <c r="B150" s="2">
        <v>1508860529</v>
      </c>
      <c r="C150" s="2" t="s">
        <v>154</v>
      </c>
      <c r="D150" s="4">
        <v>645918.93000000005</v>
      </c>
    </row>
    <row r="151" spans="1:4" outlineLevel="2" x14ac:dyDescent="0.55000000000000004">
      <c r="A151" s="2" t="s">
        <v>107</v>
      </c>
      <c r="B151" s="2">
        <v>1508860531</v>
      </c>
      <c r="C151" s="2" t="s">
        <v>155</v>
      </c>
      <c r="D151" s="4">
        <v>691908.57</v>
      </c>
    </row>
    <row r="152" spans="1:4" outlineLevel="2" x14ac:dyDescent="0.55000000000000004">
      <c r="A152" s="2" t="s">
        <v>107</v>
      </c>
      <c r="B152" s="2">
        <v>1508860532</v>
      </c>
      <c r="C152" s="2" t="s">
        <v>156</v>
      </c>
      <c r="D152" s="4">
        <v>959275.8</v>
      </c>
    </row>
    <row r="153" spans="1:4" outlineLevel="2" x14ac:dyDescent="0.55000000000000004">
      <c r="A153" s="2" t="s">
        <v>107</v>
      </c>
      <c r="B153" s="2">
        <v>1508860533</v>
      </c>
      <c r="C153" s="2" t="s">
        <v>157</v>
      </c>
      <c r="D153" s="4">
        <v>713678.49</v>
      </c>
    </row>
    <row r="154" spans="1:4" outlineLevel="2" x14ac:dyDescent="0.55000000000000004">
      <c r="A154" s="2" t="s">
        <v>107</v>
      </c>
      <c r="B154" s="2">
        <v>1508860534</v>
      </c>
      <c r="C154" s="2" t="s">
        <v>158</v>
      </c>
      <c r="D154" s="4">
        <v>711380.59</v>
      </c>
    </row>
    <row r="155" spans="1:4" outlineLevel="2" x14ac:dyDescent="0.55000000000000004">
      <c r="A155" s="2" t="s">
        <v>107</v>
      </c>
      <c r="B155" s="2">
        <v>1508860535</v>
      </c>
      <c r="C155" s="2" t="s">
        <v>159</v>
      </c>
      <c r="D155" s="4">
        <v>632451.54</v>
      </c>
    </row>
    <row r="156" spans="1:4" outlineLevel="2" x14ac:dyDescent="0.55000000000000004">
      <c r="A156" s="2" t="s">
        <v>107</v>
      </c>
      <c r="B156" s="2">
        <v>1508860536</v>
      </c>
      <c r="C156" s="2" t="s">
        <v>160</v>
      </c>
      <c r="D156" s="4">
        <v>704240.26</v>
      </c>
    </row>
    <row r="157" spans="1:4" outlineLevel="2" x14ac:dyDescent="0.55000000000000004">
      <c r="A157" s="2" t="s">
        <v>107</v>
      </c>
      <c r="B157" s="2">
        <v>1508860537</v>
      </c>
      <c r="C157" s="2" t="s">
        <v>161</v>
      </c>
      <c r="D157" s="4">
        <v>614961.09</v>
      </c>
    </row>
    <row r="158" spans="1:4" outlineLevel="2" x14ac:dyDescent="0.55000000000000004">
      <c r="A158" s="2" t="s">
        <v>107</v>
      </c>
      <c r="B158" s="2">
        <v>1508860538</v>
      </c>
      <c r="C158" s="2" t="s">
        <v>162</v>
      </c>
      <c r="D158" s="4">
        <v>608372.82999999996</v>
      </c>
    </row>
    <row r="159" spans="1:4" outlineLevel="2" x14ac:dyDescent="0.55000000000000004">
      <c r="A159" s="2" t="s">
        <v>107</v>
      </c>
      <c r="B159" s="2">
        <v>1508860539</v>
      </c>
      <c r="C159" s="2" t="s">
        <v>163</v>
      </c>
      <c r="D159" s="4">
        <v>622140.09</v>
      </c>
    </row>
    <row r="160" spans="1:4" outlineLevel="2" x14ac:dyDescent="0.55000000000000004">
      <c r="A160" s="2" t="s">
        <v>107</v>
      </c>
      <c r="B160" s="2">
        <v>1508860540</v>
      </c>
      <c r="C160" s="2" t="s">
        <v>164</v>
      </c>
      <c r="D160" s="4">
        <v>614735.29</v>
      </c>
    </row>
    <row r="161" spans="1:4" outlineLevel="2" x14ac:dyDescent="0.55000000000000004">
      <c r="A161" s="2" t="s">
        <v>107</v>
      </c>
      <c r="B161" s="2">
        <v>1508860541</v>
      </c>
      <c r="C161" s="2" t="s">
        <v>165</v>
      </c>
      <c r="D161" s="4">
        <v>643729.46</v>
      </c>
    </row>
    <row r="162" spans="1:4" outlineLevel="2" x14ac:dyDescent="0.55000000000000004">
      <c r="A162" s="2" t="s">
        <v>107</v>
      </c>
      <c r="B162" s="2">
        <v>1508860543</v>
      </c>
      <c r="C162" s="2" t="s">
        <v>166</v>
      </c>
      <c r="D162" s="4">
        <v>654385.05000000005</v>
      </c>
    </row>
    <row r="163" spans="1:4" outlineLevel="2" x14ac:dyDescent="0.55000000000000004">
      <c r="A163" s="2" t="s">
        <v>107</v>
      </c>
      <c r="B163" s="2">
        <v>1508860544</v>
      </c>
      <c r="C163" s="2" t="s">
        <v>167</v>
      </c>
      <c r="D163" s="4">
        <v>713434.8</v>
      </c>
    </row>
    <row r="164" spans="1:4" outlineLevel="2" x14ac:dyDescent="0.55000000000000004">
      <c r="A164" s="2" t="s">
        <v>107</v>
      </c>
      <c r="B164" s="2">
        <v>1508860545</v>
      </c>
      <c r="C164" s="2" t="s">
        <v>168</v>
      </c>
      <c r="D164" s="4">
        <v>762388.36</v>
      </c>
    </row>
    <row r="165" spans="1:4" outlineLevel="2" x14ac:dyDescent="0.55000000000000004">
      <c r="A165" s="2" t="s">
        <v>107</v>
      </c>
      <c r="B165" s="2">
        <v>1508860546</v>
      </c>
      <c r="C165" s="2" t="s">
        <v>169</v>
      </c>
      <c r="D165" s="4">
        <v>751344.17</v>
      </c>
    </row>
    <row r="166" spans="1:4" outlineLevel="2" x14ac:dyDescent="0.55000000000000004">
      <c r="A166" s="2" t="s">
        <v>107</v>
      </c>
      <c r="B166" s="2">
        <v>1508860547</v>
      </c>
      <c r="C166" s="2" t="s">
        <v>170</v>
      </c>
      <c r="D166" s="4">
        <v>644688.69999999995</v>
      </c>
    </row>
    <row r="167" spans="1:4" outlineLevel="2" x14ac:dyDescent="0.55000000000000004">
      <c r="A167" s="2" t="s">
        <v>107</v>
      </c>
      <c r="B167" s="2">
        <v>1508860548</v>
      </c>
      <c r="C167" s="2" t="s">
        <v>171</v>
      </c>
      <c r="D167" s="4">
        <v>683654.32</v>
      </c>
    </row>
    <row r="168" spans="1:4" outlineLevel="2" x14ac:dyDescent="0.55000000000000004">
      <c r="A168" s="2" t="s">
        <v>107</v>
      </c>
      <c r="B168" s="2">
        <v>1508860549</v>
      </c>
      <c r="C168" s="2" t="s">
        <v>172</v>
      </c>
      <c r="D168" s="4">
        <v>791684.01</v>
      </c>
    </row>
    <row r="169" spans="1:4" outlineLevel="1" x14ac:dyDescent="0.55000000000000004">
      <c r="A169" s="7" t="s">
        <v>173</v>
      </c>
      <c r="B169" s="2"/>
      <c r="C169" s="2"/>
      <c r="D169" s="4">
        <f>SUBTOTAL(9,D104:D168)</f>
        <v>102291776.16999999</v>
      </c>
    </row>
    <row r="170" spans="1:4" outlineLevel="2" x14ac:dyDescent="0.55000000000000004">
      <c r="A170" s="2" t="s">
        <v>174</v>
      </c>
      <c r="B170" s="2">
        <v>1508821400</v>
      </c>
      <c r="C170" s="2" t="s">
        <v>175</v>
      </c>
      <c r="D170" s="4">
        <v>10863641.560000001</v>
      </c>
    </row>
    <row r="171" spans="1:4" outlineLevel="2" x14ac:dyDescent="0.55000000000000004">
      <c r="A171" s="2" t="s">
        <v>174</v>
      </c>
      <c r="B171" s="2">
        <v>1508830007</v>
      </c>
      <c r="C171" s="2" t="s">
        <v>176</v>
      </c>
      <c r="D171" s="4">
        <v>9970727.4600000009</v>
      </c>
    </row>
    <row r="172" spans="1:4" outlineLevel="2" x14ac:dyDescent="0.55000000000000004">
      <c r="A172" s="2" t="s">
        <v>174</v>
      </c>
      <c r="B172" s="2">
        <v>1508840035</v>
      </c>
      <c r="C172" s="2" t="s">
        <v>177</v>
      </c>
      <c r="D172" s="4">
        <v>3087380.46</v>
      </c>
    </row>
    <row r="173" spans="1:4" outlineLevel="2" x14ac:dyDescent="0.55000000000000004">
      <c r="A173" s="2" t="s">
        <v>174</v>
      </c>
      <c r="B173" s="2">
        <v>1508840036</v>
      </c>
      <c r="C173" s="2" t="s">
        <v>178</v>
      </c>
      <c r="D173" s="4">
        <v>3779033.41</v>
      </c>
    </row>
    <row r="174" spans="1:4" outlineLevel="2" x14ac:dyDescent="0.55000000000000004">
      <c r="A174" s="2" t="s">
        <v>174</v>
      </c>
      <c r="B174" s="2">
        <v>1508840168</v>
      </c>
      <c r="C174" s="2" t="s">
        <v>179</v>
      </c>
      <c r="D174" s="4">
        <v>1940182.9</v>
      </c>
    </row>
    <row r="175" spans="1:4" outlineLevel="2" x14ac:dyDescent="0.55000000000000004">
      <c r="A175" s="2" t="s">
        <v>174</v>
      </c>
      <c r="B175" s="2">
        <v>1508840176</v>
      </c>
      <c r="C175" s="2" t="s">
        <v>180</v>
      </c>
      <c r="D175" s="4">
        <v>2623974.39</v>
      </c>
    </row>
    <row r="176" spans="1:4" outlineLevel="2" x14ac:dyDescent="0.55000000000000004">
      <c r="A176" s="2" t="s">
        <v>174</v>
      </c>
      <c r="B176" s="2">
        <v>1508850233</v>
      </c>
      <c r="C176" s="2" t="s">
        <v>181</v>
      </c>
      <c r="D176" s="4">
        <v>2267120.71</v>
      </c>
    </row>
    <row r="177" spans="1:4" outlineLevel="2" x14ac:dyDescent="0.55000000000000004">
      <c r="A177" s="2" t="s">
        <v>174</v>
      </c>
      <c r="B177" s="2">
        <v>1508850234</v>
      </c>
      <c r="C177" s="2" t="s">
        <v>182</v>
      </c>
      <c r="D177" s="4">
        <v>1795370.08</v>
      </c>
    </row>
    <row r="178" spans="1:4" outlineLevel="2" x14ac:dyDescent="0.55000000000000004">
      <c r="A178" s="2" t="s">
        <v>174</v>
      </c>
      <c r="B178" s="2">
        <v>1508850235</v>
      </c>
      <c r="C178" s="2" t="s">
        <v>183</v>
      </c>
      <c r="D178" s="4">
        <v>2600747.9500000002</v>
      </c>
    </row>
    <row r="179" spans="1:4" outlineLevel="2" x14ac:dyDescent="0.55000000000000004">
      <c r="A179" s="2" t="s">
        <v>174</v>
      </c>
      <c r="B179" s="2">
        <v>1508850236</v>
      </c>
      <c r="C179" s="2" t="s">
        <v>184</v>
      </c>
      <c r="D179" s="4">
        <v>1643425.23</v>
      </c>
    </row>
    <row r="180" spans="1:4" outlineLevel="2" x14ac:dyDescent="0.55000000000000004">
      <c r="A180" s="2" t="s">
        <v>174</v>
      </c>
      <c r="B180" s="2">
        <v>1508850237</v>
      </c>
      <c r="C180" s="2" t="s">
        <v>185</v>
      </c>
      <c r="D180" s="4">
        <v>1856639.02</v>
      </c>
    </row>
    <row r="181" spans="1:4" outlineLevel="2" x14ac:dyDescent="0.55000000000000004">
      <c r="A181" s="2" t="s">
        <v>174</v>
      </c>
      <c r="B181" s="2">
        <v>1508850238</v>
      </c>
      <c r="C181" s="2" t="s">
        <v>186</v>
      </c>
      <c r="D181" s="4">
        <v>1361900.79</v>
      </c>
    </row>
    <row r="182" spans="1:4" outlineLevel="2" x14ac:dyDescent="0.55000000000000004">
      <c r="A182" s="2" t="s">
        <v>174</v>
      </c>
      <c r="B182" s="2">
        <v>1508850239</v>
      </c>
      <c r="C182" s="2" t="s">
        <v>187</v>
      </c>
      <c r="D182" s="4">
        <v>1497373.16</v>
      </c>
    </row>
    <row r="183" spans="1:4" outlineLevel="2" x14ac:dyDescent="0.55000000000000004">
      <c r="A183" s="2" t="s">
        <v>174</v>
      </c>
      <c r="B183" s="2">
        <v>1508850240</v>
      </c>
      <c r="C183" s="2" t="s">
        <v>188</v>
      </c>
      <c r="D183" s="4">
        <v>1691536.6</v>
      </c>
    </row>
    <row r="184" spans="1:4" outlineLevel="2" x14ac:dyDescent="0.55000000000000004">
      <c r="A184" s="2" t="s">
        <v>174</v>
      </c>
      <c r="B184" s="2">
        <v>1508850241</v>
      </c>
      <c r="C184" s="2" t="s">
        <v>189</v>
      </c>
      <c r="D184" s="4">
        <v>1295157.28</v>
      </c>
    </row>
    <row r="185" spans="1:4" outlineLevel="2" x14ac:dyDescent="0.55000000000000004">
      <c r="A185" s="2" t="s">
        <v>174</v>
      </c>
      <c r="B185" s="2">
        <v>1508850242</v>
      </c>
      <c r="C185" s="2" t="s">
        <v>190</v>
      </c>
      <c r="D185" s="4">
        <v>755065</v>
      </c>
    </row>
    <row r="186" spans="1:4" outlineLevel="2" x14ac:dyDescent="0.55000000000000004">
      <c r="A186" s="2" t="s">
        <v>174</v>
      </c>
      <c r="B186" s="2">
        <v>1508850243</v>
      </c>
      <c r="C186" s="2" t="s">
        <v>191</v>
      </c>
      <c r="D186" s="4">
        <v>794816.75</v>
      </c>
    </row>
    <row r="187" spans="1:4" outlineLevel="2" x14ac:dyDescent="0.55000000000000004">
      <c r="A187" s="2" t="s">
        <v>174</v>
      </c>
      <c r="B187" s="2">
        <v>1508850244</v>
      </c>
      <c r="C187" s="2" t="s">
        <v>192</v>
      </c>
      <c r="D187" s="4">
        <v>545261.52</v>
      </c>
    </row>
    <row r="188" spans="1:4" outlineLevel="2" x14ac:dyDescent="0.55000000000000004">
      <c r="A188" s="2" t="s">
        <v>174</v>
      </c>
      <c r="B188" s="2">
        <v>1508850245</v>
      </c>
      <c r="C188" s="2" t="s">
        <v>193</v>
      </c>
      <c r="D188" s="4">
        <v>741265.06</v>
      </c>
    </row>
    <row r="189" spans="1:4" outlineLevel="2" x14ac:dyDescent="0.55000000000000004">
      <c r="A189" s="2" t="s">
        <v>174</v>
      </c>
      <c r="B189" s="2">
        <v>1508850246</v>
      </c>
      <c r="C189" s="2" t="s">
        <v>194</v>
      </c>
      <c r="D189" s="4">
        <v>708641.88</v>
      </c>
    </row>
    <row r="190" spans="1:4" outlineLevel="2" x14ac:dyDescent="0.55000000000000004">
      <c r="A190" s="2" t="s">
        <v>174</v>
      </c>
      <c r="B190" s="2">
        <v>1508850247</v>
      </c>
      <c r="C190" s="2" t="s">
        <v>195</v>
      </c>
      <c r="D190" s="4">
        <v>623966.44999999995</v>
      </c>
    </row>
    <row r="191" spans="1:4" outlineLevel="2" x14ac:dyDescent="0.55000000000000004">
      <c r="A191" s="2" t="s">
        <v>174</v>
      </c>
      <c r="B191" s="2">
        <v>1508850248</v>
      </c>
      <c r="C191" s="2" t="s">
        <v>196</v>
      </c>
      <c r="D191" s="4">
        <v>1411106.9</v>
      </c>
    </row>
    <row r="192" spans="1:4" outlineLevel="2" x14ac:dyDescent="0.55000000000000004">
      <c r="A192" s="2" t="s">
        <v>174</v>
      </c>
      <c r="B192" s="2">
        <v>1508850249</v>
      </c>
      <c r="C192" s="2" t="s">
        <v>197</v>
      </c>
      <c r="D192" s="4">
        <v>1506930.4</v>
      </c>
    </row>
    <row r="193" spans="1:4" outlineLevel="2" x14ac:dyDescent="0.55000000000000004">
      <c r="A193" s="2" t="s">
        <v>174</v>
      </c>
      <c r="B193" s="2">
        <v>1508850250</v>
      </c>
      <c r="C193" s="2" t="s">
        <v>198</v>
      </c>
      <c r="D193" s="4">
        <v>1111146.32</v>
      </c>
    </row>
    <row r="194" spans="1:4" outlineLevel="2" x14ac:dyDescent="0.55000000000000004">
      <c r="A194" s="2" t="s">
        <v>174</v>
      </c>
      <c r="B194" s="2">
        <v>1508850251</v>
      </c>
      <c r="C194" s="2" t="s">
        <v>199</v>
      </c>
      <c r="D194" s="4">
        <v>713707.18</v>
      </c>
    </row>
    <row r="195" spans="1:4" outlineLevel="2" x14ac:dyDescent="0.55000000000000004">
      <c r="A195" s="2" t="s">
        <v>174</v>
      </c>
      <c r="B195" s="2">
        <v>1508850253</v>
      </c>
      <c r="C195" s="2" t="s">
        <v>200</v>
      </c>
      <c r="D195" s="4">
        <v>3650344.42</v>
      </c>
    </row>
    <row r="196" spans="1:4" outlineLevel="2" x14ac:dyDescent="0.55000000000000004">
      <c r="A196" s="2" t="s">
        <v>174</v>
      </c>
      <c r="B196" s="2">
        <v>1508850254</v>
      </c>
      <c r="C196" s="2" t="s">
        <v>201</v>
      </c>
      <c r="D196" s="4">
        <v>1499140.81</v>
      </c>
    </row>
    <row r="197" spans="1:4" outlineLevel="2" x14ac:dyDescent="0.55000000000000004">
      <c r="A197" s="2" t="s">
        <v>174</v>
      </c>
      <c r="B197" s="2">
        <v>1508850255</v>
      </c>
      <c r="C197" s="2" t="s">
        <v>202</v>
      </c>
      <c r="D197" s="4">
        <v>720858.15</v>
      </c>
    </row>
    <row r="198" spans="1:4" outlineLevel="2" x14ac:dyDescent="0.55000000000000004">
      <c r="A198" s="2" t="s">
        <v>174</v>
      </c>
      <c r="B198" s="2">
        <v>1508850256</v>
      </c>
      <c r="C198" s="2" t="s">
        <v>203</v>
      </c>
      <c r="D198" s="4">
        <v>722001.14</v>
      </c>
    </row>
    <row r="199" spans="1:4" outlineLevel="2" x14ac:dyDescent="0.55000000000000004">
      <c r="A199" s="2" t="s">
        <v>174</v>
      </c>
      <c r="B199" s="2">
        <v>1508850257</v>
      </c>
      <c r="C199" s="2" t="s">
        <v>204</v>
      </c>
      <c r="D199" s="4">
        <v>1413530.3</v>
      </c>
    </row>
    <row r="200" spans="1:4" outlineLevel="2" x14ac:dyDescent="0.55000000000000004">
      <c r="A200" s="2" t="s">
        <v>174</v>
      </c>
      <c r="B200" s="2">
        <v>1508850258</v>
      </c>
      <c r="C200" s="2" t="s">
        <v>205</v>
      </c>
      <c r="D200" s="4">
        <v>1194083.21</v>
      </c>
    </row>
    <row r="201" spans="1:4" outlineLevel="2" x14ac:dyDescent="0.55000000000000004">
      <c r="A201" s="2" t="s">
        <v>174</v>
      </c>
      <c r="B201" s="2">
        <v>1508850259</v>
      </c>
      <c r="C201" s="2" t="s">
        <v>206</v>
      </c>
      <c r="D201" s="4">
        <v>1233846.79</v>
      </c>
    </row>
    <row r="202" spans="1:4" outlineLevel="2" x14ac:dyDescent="0.55000000000000004">
      <c r="A202" s="2" t="s">
        <v>174</v>
      </c>
      <c r="B202" s="2">
        <v>1508850260</v>
      </c>
      <c r="C202" s="2" t="s">
        <v>207</v>
      </c>
      <c r="D202" s="4">
        <v>1525922.03</v>
      </c>
    </row>
    <row r="203" spans="1:4" outlineLevel="2" x14ac:dyDescent="0.55000000000000004">
      <c r="A203" s="2" t="s">
        <v>174</v>
      </c>
      <c r="B203" s="2">
        <v>1508850261</v>
      </c>
      <c r="C203" s="2" t="s">
        <v>208</v>
      </c>
      <c r="D203" s="4">
        <v>1097472.0900000001</v>
      </c>
    </row>
    <row r="204" spans="1:4" outlineLevel="2" x14ac:dyDescent="0.55000000000000004">
      <c r="A204" s="2" t="s">
        <v>174</v>
      </c>
      <c r="B204" s="2">
        <v>1508850262</v>
      </c>
      <c r="C204" s="2" t="s">
        <v>209</v>
      </c>
      <c r="D204" s="4">
        <v>2021240.15</v>
      </c>
    </row>
    <row r="205" spans="1:4" outlineLevel="2" x14ac:dyDescent="0.55000000000000004">
      <c r="A205" s="2" t="s">
        <v>174</v>
      </c>
      <c r="B205" s="2">
        <v>1508850263</v>
      </c>
      <c r="C205" s="2" t="s">
        <v>210</v>
      </c>
      <c r="D205" s="4">
        <v>1620200.99</v>
      </c>
    </row>
    <row r="206" spans="1:4" outlineLevel="2" x14ac:dyDescent="0.55000000000000004">
      <c r="A206" s="2" t="s">
        <v>174</v>
      </c>
      <c r="B206" s="2">
        <v>1508851500</v>
      </c>
      <c r="C206" s="2" t="s">
        <v>211</v>
      </c>
      <c r="D206" s="4">
        <v>1751489.52</v>
      </c>
    </row>
    <row r="207" spans="1:4" outlineLevel="2" x14ac:dyDescent="0.55000000000000004">
      <c r="A207" s="2" t="s">
        <v>174</v>
      </c>
      <c r="B207" s="2">
        <v>1508860765</v>
      </c>
      <c r="C207" s="2" t="s">
        <v>212</v>
      </c>
      <c r="D207" s="4">
        <v>697584.98</v>
      </c>
    </row>
    <row r="208" spans="1:4" outlineLevel="2" x14ac:dyDescent="0.55000000000000004">
      <c r="A208" s="2" t="s">
        <v>174</v>
      </c>
      <c r="B208" s="2">
        <v>1508860766</v>
      </c>
      <c r="C208" s="2" t="s">
        <v>213</v>
      </c>
      <c r="D208" s="4">
        <v>718596.18</v>
      </c>
    </row>
    <row r="209" spans="1:4" outlineLevel="2" x14ac:dyDescent="0.55000000000000004">
      <c r="A209" s="2" t="s">
        <v>174</v>
      </c>
      <c r="B209" s="2">
        <v>1508860767</v>
      </c>
      <c r="C209" s="2" t="s">
        <v>214</v>
      </c>
      <c r="D209" s="4">
        <v>666424.41</v>
      </c>
    </row>
    <row r="210" spans="1:4" outlineLevel="2" x14ac:dyDescent="0.55000000000000004">
      <c r="A210" s="2" t="s">
        <v>174</v>
      </c>
      <c r="B210" s="2">
        <v>1508860768</v>
      </c>
      <c r="C210" s="2" t="s">
        <v>215</v>
      </c>
      <c r="D210" s="4">
        <v>686997.83</v>
      </c>
    </row>
    <row r="211" spans="1:4" outlineLevel="2" x14ac:dyDescent="0.55000000000000004">
      <c r="A211" s="2" t="s">
        <v>174</v>
      </c>
      <c r="B211" s="2">
        <v>1508860769</v>
      </c>
      <c r="C211" s="2" t="s">
        <v>216</v>
      </c>
      <c r="D211" s="4">
        <v>640480.49</v>
      </c>
    </row>
    <row r="212" spans="1:4" outlineLevel="2" x14ac:dyDescent="0.55000000000000004">
      <c r="A212" s="2" t="s">
        <v>174</v>
      </c>
      <c r="B212" s="2">
        <v>1508860770</v>
      </c>
      <c r="C212" s="2" t="s">
        <v>217</v>
      </c>
      <c r="D212" s="4">
        <v>701906.1</v>
      </c>
    </row>
    <row r="213" spans="1:4" outlineLevel="2" x14ac:dyDescent="0.55000000000000004">
      <c r="A213" s="2" t="s">
        <v>174</v>
      </c>
      <c r="B213" s="2">
        <v>1508860771</v>
      </c>
      <c r="C213" s="2" t="s">
        <v>218</v>
      </c>
      <c r="D213" s="4">
        <v>651707.82999999996</v>
      </c>
    </row>
    <row r="214" spans="1:4" outlineLevel="2" x14ac:dyDescent="0.55000000000000004">
      <c r="A214" s="2" t="s">
        <v>174</v>
      </c>
      <c r="B214" s="2">
        <v>1508860772</v>
      </c>
      <c r="C214" s="2" t="s">
        <v>219</v>
      </c>
      <c r="D214" s="4">
        <v>714418.43</v>
      </c>
    </row>
    <row r="215" spans="1:4" outlineLevel="2" x14ac:dyDescent="0.55000000000000004">
      <c r="A215" s="2" t="s">
        <v>174</v>
      </c>
      <c r="B215" s="2">
        <v>1508860773</v>
      </c>
      <c r="C215" s="2" t="s">
        <v>220</v>
      </c>
      <c r="D215" s="4">
        <v>648907.77</v>
      </c>
    </row>
    <row r="216" spans="1:4" outlineLevel="2" x14ac:dyDescent="0.55000000000000004">
      <c r="A216" s="2" t="s">
        <v>174</v>
      </c>
      <c r="B216" s="2">
        <v>1508860774</v>
      </c>
      <c r="C216" s="2" t="s">
        <v>221</v>
      </c>
      <c r="D216" s="4">
        <v>643196.55000000005</v>
      </c>
    </row>
    <row r="217" spans="1:4" outlineLevel="2" x14ac:dyDescent="0.55000000000000004">
      <c r="A217" s="2" t="s">
        <v>174</v>
      </c>
      <c r="B217" s="2">
        <v>1508860775</v>
      </c>
      <c r="C217" s="2" t="s">
        <v>222</v>
      </c>
      <c r="D217" s="4">
        <v>658818.18000000005</v>
      </c>
    </row>
    <row r="218" spans="1:4" outlineLevel="2" x14ac:dyDescent="0.55000000000000004">
      <c r="A218" s="2" t="s">
        <v>174</v>
      </c>
      <c r="B218" s="2">
        <v>1508860776</v>
      </c>
      <c r="C218" s="2" t="s">
        <v>223</v>
      </c>
      <c r="D218" s="4">
        <v>644234.38</v>
      </c>
    </row>
    <row r="219" spans="1:4" outlineLevel="2" x14ac:dyDescent="0.55000000000000004">
      <c r="A219" s="2" t="s">
        <v>174</v>
      </c>
      <c r="B219" s="2">
        <v>1508860777</v>
      </c>
      <c r="C219" s="2" t="s">
        <v>224</v>
      </c>
      <c r="D219" s="4">
        <v>647919.61</v>
      </c>
    </row>
    <row r="220" spans="1:4" outlineLevel="2" x14ac:dyDescent="0.55000000000000004">
      <c r="A220" s="2" t="s">
        <v>174</v>
      </c>
      <c r="B220" s="2">
        <v>1508860778</v>
      </c>
      <c r="C220" s="2" t="s">
        <v>225</v>
      </c>
      <c r="D220" s="4">
        <v>788175.57</v>
      </c>
    </row>
    <row r="221" spans="1:4" outlineLevel="2" x14ac:dyDescent="0.55000000000000004">
      <c r="A221" s="2" t="s">
        <v>174</v>
      </c>
      <c r="B221" s="2">
        <v>1508860779</v>
      </c>
      <c r="C221" s="2" t="s">
        <v>226</v>
      </c>
      <c r="D221" s="4">
        <v>727023.14</v>
      </c>
    </row>
    <row r="222" spans="1:4" outlineLevel="2" x14ac:dyDescent="0.55000000000000004">
      <c r="A222" s="2" t="s">
        <v>174</v>
      </c>
      <c r="B222" s="2">
        <v>1508860780</v>
      </c>
      <c r="C222" s="2" t="s">
        <v>227</v>
      </c>
      <c r="D222" s="4">
        <v>658745.02</v>
      </c>
    </row>
    <row r="223" spans="1:4" outlineLevel="2" x14ac:dyDescent="0.55000000000000004">
      <c r="A223" s="2" t="s">
        <v>174</v>
      </c>
      <c r="B223" s="2">
        <v>1508860781</v>
      </c>
      <c r="C223" s="2" t="s">
        <v>228</v>
      </c>
      <c r="D223" s="4">
        <v>632271.80000000005</v>
      </c>
    </row>
    <row r="224" spans="1:4" outlineLevel="2" x14ac:dyDescent="0.55000000000000004">
      <c r="A224" s="2" t="s">
        <v>174</v>
      </c>
      <c r="B224" s="2">
        <v>1508860782</v>
      </c>
      <c r="C224" s="2" t="s">
        <v>229</v>
      </c>
      <c r="D224" s="4">
        <v>712731.99</v>
      </c>
    </row>
    <row r="225" spans="1:4" outlineLevel="2" x14ac:dyDescent="0.55000000000000004">
      <c r="A225" s="2" t="s">
        <v>174</v>
      </c>
      <c r="B225" s="2">
        <v>1508860783</v>
      </c>
      <c r="C225" s="2" t="s">
        <v>230</v>
      </c>
      <c r="D225" s="4">
        <v>636149.43000000005</v>
      </c>
    </row>
    <row r="226" spans="1:4" outlineLevel="2" x14ac:dyDescent="0.55000000000000004">
      <c r="A226" s="2" t="s">
        <v>174</v>
      </c>
      <c r="B226" s="2">
        <v>1508860784</v>
      </c>
      <c r="C226" s="2" t="s">
        <v>231</v>
      </c>
      <c r="D226" s="4">
        <v>738049.05</v>
      </c>
    </row>
    <row r="227" spans="1:4" outlineLevel="2" x14ac:dyDescent="0.55000000000000004">
      <c r="A227" s="2" t="s">
        <v>174</v>
      </c>
      <c r="B227" s="2">
        <v>1508860785</v>
      </c>
      <c r="C227" s="2" t="s">
        <v>232</v>
      </c>
      <c r="D227" s="4">
        <v>669174.78</v>
      </c>
    </row>
    <row r="228" spans="1:4" outlineLevel="2" x14ac:dyDescent="0.55000000000000004">
      <c r="A228" s="2" t="s">
        <v>174</v>
      </c>
      <c r="B228" s="2">
        <v>1508860787</v>
      </c>
      <c r="C228" s="2" t="s">
        <v>233</v>
      </c>
      <c r="D228" s="4">
        <v>655081.44999999995</v>
      </c>
    </row>
    <row r="229" spans="1:4" outlineLevel="2" x14ac:dyDescent="0.55000000000000004">
      <c r="A229" s="2" t="s">
        <v>174</v>
      </c>
      <c r="B229" s="2">
        <v>1508860788</v>
      </c>
      <c r="C229" s="2" t="s">
        <v>234</v>
      </c>
      <c r="D229" s="4">
        <v>629381.41</v>
      </c>
    </row>
    <row r="230" spans="1:4" outlineLevel="2" x14ac:dyDescent="0.55000000000000004">
      <c r="A230" s="2" t="s">
        <v>174</v>
      </c>
      <c r="B230" s="2">
        <v>1508860789</v>
      </c>
      <c r="C230" s="2" t="s">
        <v>235</v>
      </c>
      <c r="D230" s="4">
        <v>628664.23</v>
      </c>
    </row>
    <row r="231" spans="1:4" outlineLevel="2" x14ac:dyDescent="0.55000000000000004">
      <c r="A231" s="2" t="s">
        <v>174</v>
      </c>
      <c r="B231" s="2">
        <v>1508860790</v>
      </c>
      <c r="C231" s="2" t="s">
        <v>236</v>
      </c>
      <c r="D231" s="4">
        <v>624728.79</v>
      </c>
    </row>
    <row r="232" spans="1:4" outlineLevel="2" x14ac:dyDescent="0.55000000000000004">
      <c r="A232" s="2" t="s">
        <v>174</v>
      </c>
      <c r="B232" s="2">
        <v>1508860791</v>
      </c>
      <c r="C232" s="2" t="s">
        <v>237</v>
      </c>
      <c r="D232" s="4">
        <v>626514.5</v>
      </c>
    </row>
    <row r="233" spans="1:4" outlineLevel="2" x14ac:dyDescent="0.55000000000000004">
      <c r="A233" s="2" t="s">
        <v>174</v>
      </c>
      <c r="B233" s="2">
        <v>1508860792</v>
      </c>
      <c r="C233" s="2" t="s">
        <v>238</v>
      </c>
      <c r="D233" s="4">
        <v>654018.32999999996</v>
      </c>
    </row>
    <row r="234" spans="1:4" outlineLevel="2" x14ac:dyDescent="0.55000000000000004">
      <c r="A234" s="2" t="s">
        <v>174</v>
      </c>
      <c r="B234" s="2">
        <v>1508860793</v>
      </c>
      <c r="C234" s="2" t="s">
        <v>239</v>
      </c>
      <c r="D234" s="4">
        <v>638972.06999999995</v>
      </c>
    </row>
    <row r="235" spans="1:4" outlineLevel="2" x14ac:dyDescent="0.55000000000000004">
      <c r="A235" s="2" t="s">
        <v>174</v>
      </c>
      <c r="B235" s="2">
        <v>1508860794</v>
      </c>
      <c r="C235" s="2" t="s">
        <v>240</v>
      </c>
      <c r="D235" s="4">
        <v>622487.84</v>
      </c>
    </row>
    <row r="236" spans="1:4" outlineLevel="2" x14ac:dyDescent="0.55000000000000004">
      <c r="A236" s="2" t="s">
        <v>174</v>
      </c>
      <c r="B236" s="2">
        <v>1508860795</v>
      </c>
      <c r="C236" s="2" t="s">
        <v>241</v>
      </c>
      <c r="D236" s="4">
        <v>627376.21</v>
      </c>
    </row>
    <row r="237" spans="1:4" outlineLevel="2" x14ac:dyDescent="0.55000000000000004">
      <c r="A237" s="2" t="s">
        <v>174</v>
      </c>
      <c r="B237" s="2">
        <v>1508860796</v>
      </c>
      <c r="C237" s="2" t="s">
        <v>242</v>
      </c>
      <c r="D237" s="4">
        <v>613018.21</v>
      </c>
    </row>
    <row r="238" spans="1:4" outlineLevel="2" x14ac:dyDescent="0.55000000000000004">
      <c r="A238" s="2" t="s">
        <v>174</v>
      </c>
      <c r="B238" s="2">
        <v>1508860797</v>
      </c>
      <c r="C238" s="2" t="s">
        <v>243</v>
      </c>
      <c r="D238" s="4">
        <v>631583.52</v>
      </c>
    </row>
    <row r="239" spans="1:4" outlineLevel="2" x14ac:dyDescent="0.55000000000000004">
      <c r="A239" s="2" t="s">
        <v>174</v>
      </c>
      <c r="B239" s="2">
        <v>1508860798</v>
      </c>
      <c r="C239" s="2" t="s">
        <v>244</v>
      </c>
      <c r="D239" s="4">
        <v>670631.24</v>
      </c>
    </row>
    <row r="240" spans="1:4" outlineLevel="2" x14ac:dyDescent="0.55000000000000004">
      <c r="A240" s="2" t="s">
        <v>174</v>
      </c>
      <c r="B240" s="2">
        <v>1508860799</v>
      </c>
      <c r="C240" s="2" t="s">
        <v>245</v>
      </c>
      <c r="D240" s="4">
        <v>636752.79</v>
      </c>
    </row>
    <row r="241" spans="1:4" outlineLevel="2" x14ac:dyDescent="0.55000000000000004">
      <c r="A241" s="2" t="s">
        <v>174</v>
      </c>
      <c r="B241" s="2">
        <v>1508860800</v>
      </c>
      <c r="C241" s="2" t="s">
        <v>246</v>
      </c>
      <c r="D241" s="4">
        <v>639399.31000000006</v>
      </c>
    </row>
    <row r="242" spans="1:4" outlineLevel="2" x14ac:dyDescent="0.55000000000000004">
      <c r="A242" s="2" t="s">
        <v>174</v>
      </c>
      <c r="B242" s="2">
        <v>1508860801</v>
      </c>
      <c r="C242" s="2" t="s">
        <v>247</v>
      </c>
      <c r="D242" s="4">
        <v>769771.94</v>
      </c>
    </row>
    <row r="243" spans="1:4" outlineLevel="2" x14ac:dyDescent="0.55000000000000004">
      <c r="A243" s="2" t="s">
        <v>174</v>
      </c>
      <c r="B243" s="2">
        <v>1508860802</v>
      </c>
      <c r="C243" s="2" t="s">
        <v>248</v>
      </c>
      <c r="D243" s="4">
        <v>624420.78</v>
      </c>
    </row>
    <row r="244" spans="1:4" outlineLevel="2" x14ac:dyDescent="0.55000000000000004">
      <c r="A244" s="2" t="s">
        <v>174</v>
      </c>
      <c r="B244" s="2">
        <v>1508860803</v>
      </c>
      <c r="C244" s="2" t="s">
        <v>249</v>
      </c>
      <c r="D244" s="4">
        <v>620450.12</v>
      </c>
    </row>
    <row r="245" spans="1:4" outlineLevel="2" x14ac:dyDescent="0.55000000000000004">
      <c r="A245" s="2" t="s">
        <v>174</v>
      </c>
      <c r="B245" s="2">
        <v>1508860804</v>
      </c>
      <c r="C245" s="2" t="s">
        <v>250</v>
      </c>
      <c r="D245" s="4">
        <v>632643.02</v>
      </c>
    </row>
    <row r="246" spans="1:4" outlineLevel="2" x14ac:dyDescent="0.55000000000000004">
      <c r="A246" s="2" t="s">
        <v>174</v>
      </c>
      <c r="B246" s="2">
        <v>1508860805</v>
      </c>
      <c r="C246" s="2" t="s">
        <v>251</v>
      </c>
      <c r="D246" s="4">
        <v>615304.32999999996</v>
      </c>
    </row>
    <row r="247" spans="1:4" outlineLevel="2" x14ac:dyDescent="0.55000000000000004">
      <c r="A247" s="2" t="s">
        <v>174</v>
      </c>
      <c r="B247" s="2">
        <v>1508860806</v>
      </c>
      <c r="C247" s="2" t="s">
        <v>252</v>
      </c>
      <c r="D247" s="4">
        <v>629578.31999999995</v>
      </c>
    </row>
    <row r="248" spans="1:4" outlineLevel="2" x14ac:dyDescent="0.55000000000000004">
      <c r="A248" s="2" t="s">
        <v>174</v>
      </c>
      <c r="B248" s="2">
        <v>1508860807</v>
      </c>
      <c r="C248" s="2" t="s">
        <v>253</v>
      </c>
      <c r="D248" s="4">
        <v>755262.2</v>
      </c>
    </row>
    <row r="249" spans="1:4" outlineLevel="2" x14ac:dyDescent="0.55000000000000004">
      <c r="A249" s="2" t="s">
        <v>174</v>
      </c>
      <c r="B249" s="2">
        <v>1508860808</v>
      </c>
      <c r="C249" s="2" t="s">
        <v>254</v>
      </c>
      <c r="D249" s="4">
        <v>654124.01</v>
      </c>
    </row>
    <row r="250" spans="1:4" outlineLevel="2" x14ac:dyDescent="0.55000000000000004">
      <c r="A250" s="2" t="s">
        <v>174</v>
      </c>
      <c r="B250" s="2">
        <v>1508860809</v>
      </c>
      <c r="C250" s="2" t="s">
        <v>255</v>
      </c>
      <c r="D250" s="4">
        <v>725576.4</v>
      </c>
    </row>
    <row r="251" spans="1:4" outlineLevel="2" x14ac:dyDescent="0.55000000000000004">
      <c r="A251" s="2" t="s">
        <v>174</v>
      </c>
      <c r="B251" s="2">
        <v>1508860810</v>
      </c>
      <c r="C251" s="2" t="s">
        <v>256</v>
      </c>
      <c r="D251" s="4">
        <v>624824.54</v>
      </c>
    </row>
    <row r="252" spans="1:4" outlineLevel="2" x14ac:dyDescent="0.55000000000000004">
      <c r="A252" s="2" t="s">
        <v>174</v>
      </c>
      <c r="B252" s="2">
        <v>1508860811</v>
      </c>
      <c r="C252" s="2" t="s">
        <v>257</v>
      </c>
      <c r="D252" s="4">
        <v>619589.32999999996</v>
      </c>
    </row>
    <row r="253" spans="1:4" outlineLevel="2" x14ac:dyDescent="0.55000000000000004">
      <c r="A253" s="2" t="s">
        <v>174</v>
      </c>
      <c r="B253" s="2">
        <v>1508860812</v>
      </c>
      <c r="C253" s="2" t="s">
        <v>258</v>
      </c>
      <c r="D253" s="4">
        <v>655830.24</v>
      </c>
    </row>
    <row r="254" spans="1:4" outlineLevel="2" x14ac:dyDescent="0.55000000000000004">
      <c r="A254" s="2" t="s">
        <v>174</v>
      </c>
      <c r="B254" s="2">
        <v>1508860813</v>
      </c>
      <c r="C254" s="2" t="s">
        <v>259</v>
      </c>
      <c r="D254" s="4">
        <v>623210.43000000005</v>
      </c>
    </row>
    <row r="255" spans="1:4" outlineLevel="2" x14ac:dyDescent="0.55000000000000004">
      <c r="A255" s="2" t="s">
        <v>174</v>
      </c>
      <c r="B255" s="2">
        <v>1508860814</v>
      </c>
      <c r="C255" s="2" t="s">
        <v>260</v>
      </c>
      <c r="D255" s="4">
        <v>637376.93999999994</v>
      </c>
    </row>
    <row r="256" spans="1:4" outlineLevel="2" x14ac:dyDescent="0.55000000000000004">
      <c r="A256" s="2" t="s">
        <v>174</v>
      </c>
      <c r="B256" s="2">
        <v>1508860815</v>
      </c>
      <c r="C256" s="2" t="s">
        <v>261</v>
      </c>
      <c r="D256" s="4">
        <v>685135.13</v>
      </c>
    </row>
    <row r="257" spans="1:4" outlineLevel="2" x14ac:dyDescent="0.55000000000000004">
      <c r="A257" s="2" t="s">
        <v>174</v>
      </c>
      <c r="B257" s="2">
        <v>1508860816</v>
      </c>
      <c r="C257" s="2" t="s">
        <v>262</v>
      </c>
      <c r="D257" s="4">
        <v>649898.63</v>
      </c>
    </row>
    <row r="258" spans="1:4" outlineLevel="2" x14ac:dyDescent="0.55000000000000004">
      <c r="A258" s="2" t="s">
        <v>174</v>
      </c>
      <c r="B258" s="2">
        <v>1508860817</v>
      </c>
      <c r="C258" s="2" t="s">
        <v>263</v>
      </c>
      <c r="D258" s="4">
        <v>659783.75</v>
      </c>
    </row>
    <row r="259" spans="1:4" outlineLevel="2" x14ac:dyDescent="0.55000000000000004">
      <c r="A259" s="2" t="s">
        <v>174</v>
      </c>
      <c r="B259" s="2">
        <v>1508860818</v>
      </c>
      <c r="C259" s="2" t="s">
        <v>264</v>
      </c>
      <c r="D259" s="4">
        <v>687875.39</v>
      </c>
    </row>
    <row r="260" spans="1:4" outlineLevel="2" x14ac:dyDescent="0.55000000000000004">
      <c r="A260" s="2" t="s">
        <v>174</v>
      </c>
      <c r="B260" s="2">
        <v>1508860819</v>
      </c>
      <c r="C260" s="2" t="s">
        <v>265</v>
      </c>
      <c r="D260" s="4">
        <v>656667.55000000005</v>
      </c>
    </row>
    <row r="261" spans="1:4" outlineLevel="2" x14ac:dyDescent="0.55000000000000004">
      <c r="A261" s="2" t="s">
        <v>174</v>
      </c>
      <c r="B261" s="2">
        <v>1508860820</v>
      </c>
      <c r="C261" s="2" t="s">
        <v>266</v>
      </c>
      <c r="D261" s="4">
        <v>626867.68000000005</v>
      </c>
    </row>
    <row r="262" spans="1:4" outlineLevel="2" x14ac:dyDescent="0.55000000000000004">
      <c r="A262" s="2" t="s">
        <v>174</v>
      </c>
      <c r="B262" s="2">
        <v>1508860821</v>
      </c>
      <c r="C262" s="2" t="s">
        <v>267</v>
      </c>
      <c r="D262" s="4">
        <v>611162.05000000005</v>
      </c>
    </row>
    <row r="263" spans="1:4" outlineLevel="2" x14ac:dyDescent="0.55000000000000004">
      <c r="A263" s="2" t="s">
        <v>174</v>
      </c>
      <c r="B263" s="2">
        <v>1508860822</v>
      </c>
      <c r="C263" s="2" t="s">
        <v>268</v>
      </c>
      <c r="D263" s="4">
        <v>622264.74</v>
      </c>
    </row>
    <row r="264" spans="1:4" outlineLevel="2" x14ac:dyDescent="0.55000000000000004">
      <c r="A264" s="2" t="s">
        <v>174</v>
      </c>
      <c r="B264" s="2">
        <v>1508860823</v>
      </c>
      <c r="C264" s="2" t="s">
        <v>269</v>
      </c>
      <c r="D264" s="4">
        <v>663753.51</v>
      </c>
    </row>
    <row r="265" spans="1:4" outlineLevel="2" x14ac:dyDescent="0.55000000000000004">
      <c r="A265" s="2" t="s">
        <v>174</v>
      </c>
      <c r="B265" s="2">
        <v>1508860824</v>
      </c>
      <c r="C265" s="2" t="s">
        <v>270</v>
      </c>
      <c r="D265" s="4">
        <v>654135.75</v>
      </c>
    </row>
    <row r="266" spans="1:4" outlineLevel="2" x14ac:dyDescent="0.55000000000000004">
      <c r="A266" s="2" t="s">
        <v>174</v>
      </c>
      <c r="B266" s="2">
        <v>1508860825</v>
      </c>
      <c r="C266" s="2" t="s">
        <v>271</v>
      </c>
      <c r="D266" s="4">
        <v>638515.03</v>
      </c>
    </row>
    <row r="267" spans="1:4" outlineLevel="2" x14ac:dyDescent="0.55000000000000004">
      <c r="A267" s="2" t="s">
        <v>174</v>
      </c>
      <c r="B267" s="2">
        <v>1508860826</v>
      </c>
      <c r="C267" s="2" t="s">
        <v>272</v>
      </c>
      <c r="D267" s="4">
        <v>636650.73</v>
      </c>
    </row>
    <row r="268" spans="1:4" outlineLevel="2" x14ac:dyDescent="0.55000000000000004">
      <c r="A268" s="2" t="s">
        <v>174</v>
      </c>
      <c r="B268" s="2">
        <v>1508860827</v>
      </c>
      <c r="C268" s="2" t="s">
        <v>273</v>
      </c>
      <c r="D268" s="4">
        <v>647467.99</v>
      </c>
    </row>
    <row r="269" spans="1:4" outlineLevel="2" x14ac:dyDescent="0.55000000000000004">
      <c r="A269" s="2" t="s">
        <v>174</v>
      </c>
      <c r="B269" s="2">
        <v>1508860828</v>
      </c>
      <c r="C269" s="2" t="s">
        <v>274</v>
      </c>
      <c r="D269" s="4">
        <v>653349.03</v>
      </c>
    </row>
    <row r="270" spans="1:4" outlineLevel="2" x14ac:dyDescent="0.55000000000000004">
      <c r="A270" s="2" t="s">
        <v>174</v>
      </c>
      <c r="B270" s="2">
        <v>1508860829</v>
      </c>
      <c r="C270" s="2" t="s">
        <v>275</v>
      </c>
      <c r="D270" s="4">
        <v>741734.3</v>
      </c>
    </row>
    <row r="271" spans="1:4" outlineLevel="2" x14ac:dyDescent="0.55000000000000004">
      <c r="A271" s="2" t="s">
        <v>174</v>
      </c>
      <c r="B271" s="2">
        <v>1508860830</v>
      </c>
      <c r="C271" s="2" t="s">
        <v>276</v>
      </c>
      <c r="D271" s="4">
        <v>654983.89</v>
      </c>
    </row>
    <row r="272" spans="1:4" outlineLevel="2" x14ac:dyDescent="0.55000000000000004">
      <c r="A272" s="2" t="s">
        <v>174</v>
      </c>
      <c r="B272" s="2">
        <v>1508860831</v>
      </c>
      <c r="C272" s="2" t="s">
        <v>277</v>
      </c>
      <c r="D272" s="4">
        <v>649915.79</v>
      </c>
    </row>
    <row r="273" spans="1:4" outlineLevel="2" x14ac:dyDescent="0.55000000000000004">
      <c r="A273" s="2" t="s">
        <v>174</v>
      </c>
      <c r="B273" s="2">
        <v>1508860832</v>
      </c>
      <c r="C273" s="2" t="s">
        <v>278</v>
      </c>
      <c r="D273" s="4">
        <v>641073.92000000004</v>
      </c>
    </row>
    <row r="274" spans="1:4" outlineLevel="2" x14ac:dyDescent="0.55000000000000004">
      <c r="A274" s="2" t="s">
        <v>174</v>
      </c>
      <c r="B274" s="2">
        <v>1508860833</v>
      </c>
      <c r="C274" s="2" t="s">
        <v>279</v>
      </c>
      <c r="D274" s="4">
        <v>622242.16</v>
      </c>
    </row>
    <row r="275" spans="1:4" outlineLevel="2" x14ac:dyDescent="0.55000000000000004">
      <c r="A275" s="2" t="s">
        <v>174</v>
      </c>
      <c r="B275" s="2">
        <v>1508860834</v>
      </c>
      <c r="C275" s="2" t="s">
        <v>280</v>
      </c>
      <c r="D275" s="4">
        <v>626373.6</v>
      </c>
    </row>
    <row r="276" spans="1:4" outlineLevel="2" x14ac:dyDescent="0.55000000000000004">
      <c r="A276" s="2" t="s">
        <v>174</v>
      </c>
      <c r="B276" s="2">
        <v>1508860835</v>
      </c>
      <c r="C276" s="2" t="s">
        <v>281</v>
      </c>
      <c r="D276" s="4">
        <v>616353.9</v>
      </c>
    </row>
    <row r="277" spans="1:4" outlineLevel="2" x14ac:dyDescent="0.55000000000000004">
      <c r="A277" s="2" t="s">
        <v>174</v>
      </c>
      <c r="B277" s="2">
        <v>1508860836</v>
      </c>
      <c r="C277" s="2" t="s">
        <v>282</v>
      </c>
      <c r="D277" s="4">
        <v>640527.44999999995</v>
      </c>
    </row>
    <row r="278" spans="1:4" outlineLevel="2" x14ac:dyDescent="0.55000000000000004">
      <c r="A278" s="2" t="s">
        <v>174</v>
      </c>
      <c r="B278" s="2">
        <v>1508860837</v>
      </c>
      <c r="C278" s="2" t="s">
        <v>283</v>
      </c>
      <c r="D278" s="4">
        <v>661228.93999999994</v>
      </c>
    </row>
    <row r="279" spans="1:4" outlineLevel="2" x14ac:dyDescent="0.55000000000000004">
      <c r="A279" s="2" t="s">
        <v>174</v>
      </c>
      <c r="B279" s="2">
        <v>1508860838</v>
      </c>
      <c r="C279" s="2" t="s">
        <v>284</v>
      </c>
      <c r="D279" s="4">
        <v>632208.56999999995</v>
      </c>
    </row>
    <row r="280" spans="1:4" outlineLevel="2" x14ac:dyDescent="0.55000000000000004">
      <c r="A280" s="2" t="s">
        <v>174</v>
      </c>
      <c r="B280" s="2">
        <v>1508860839</v>
      </c>
      <c r="C280" s="2" t="s">
        <v>285</v>
      </c>
      <c r="D280" s="4">
        <v>704167.23</v>
      </c>
    </row>
    <row r="281" spans="1:4" outlineLevel="2" x14ac:dyDescent="0.55000000000000004">
      <c r="A281" s="2" t="s">
        <v>174</v>
      </c>
      <c r="B281" s="2">
        <v>1508860840</v>
      </c>
      <c r="C281" s="2" t="s">
        <v>286</v>
      </c>
      <c r="D281" s="4">
        <v>644405.09</v>
      </c>
    </row>
    <row r="282" spans="1:4" outlineLevel="2" x14ac:dyDescent="0.55000000000000004">
      <c r="A282" s="2" t="s">
        <v>174</v>
      </c>
      <c r="B282" s="2">
        <v>1508860841</v>
      </c>
      <c r="C282" s="2" t="s">
        <v>287</v>
      </c>
      <c r="D282" s="4">
        <v>692625.18</v>
      </c>
    </row>
    <row r="283" spans="1:4" outlineLevel="2" x14ac:dyDescent="0.55000000000000004">
      <c r="A283" s="2" t="s">
        <v>174</v>
      </c>
      <c r="B283" s="2">
        <v>1508860842</v>
      </c>
      <c r="C283" s="2" t="s">
        <v>288</v>
      </c>
      <c r="D283" s="4">
        <v>679400.66</v>
      </c>
    </row>
    <row r="284" spans="1:4" outlineLevel="2" x14ac:dyDescent="0.55000000000000004">
      <c r="A284" s="2" t="s">
        <v>174</v>
      </c>
      <c r="B284" s="2">
        <v>1508860843</v>
      </c>
      <c r="C284" s="2" t="s">
        <v>289</v>
      </c>
      <c r="D284" s="4">
        <v>720622.46</v>
      </c>
    </row>
    <row r="285" spans="1:4" outlineLevel="2" x14ac:dyDescent="0.55000000000000004">
      <c r="A285" s="2" t="s">
        <v>174</v>
      </c>
      <c r="B285" s="2">
        <v>1508860844</v>
      </c>
      <c r="C285" s="2" t="s">
        <v>290</v>
      </c>
      <c r="D285" s="4">
        <v>647156.38</v>
      </c>
    </row>
    <row r="286" spans="1:4" outlineLevel="2" x14ac:dyDescent="0.55000000000000004">
      <c r="A286" s="2" t="s">
        <v>174</v>
      </c>
      <c r="B286" s="2">
        <v>1508860845</v>
      </c>
      <c r="C286" s="2" t="s">
        <v>291</v>
      </c>
      <c r="D286" s="4">
        <v>823522.16</v>
      </c>
    </row>
    <row r="287" spans="1:4" outlineLevel="2" x14ac:dyDescent="0.55000000000000004">
      <c r="A287" s="2" t="s">
        <v>174</v>
      </c>
      <c r="B287" s="2">
        <v>1508860846</v>
      </c>
      <c r="C287" s="2" t="s">
        <v>292</v>
      </c>
      <c r="D287" s="4">
        <v>672760.15</v>
      </c>
    </row>
    <row r="288" spans="1:4" outlineLevel="2" x14ac:dyDescent="0.55000000000000004">
      <c r="A288" s="2" t="s">
        <v>174</v>
      </c>
      <c r="B288" s="2">
        <v>1508860847</v>
      </c>
      <c r="C288" s="2" t="s">
        <v>293</v>
      </c>
      <c r="D288" s="4">
        <v>658133.52</v>
      </c>
    </row>
    <row r="289" spans="1:4" outlineLevel="2" x14ac:dyDescent="0.55000000000000004">
      <c r="A289" s="2" t="s">
        <v>174</v>
      </c>
      <c r="B289" s="2">
        <v>1508860848</v>
      </c>
      <c r="C289" s="2" t="s">
        <v>294</v>
      </c>
      <c r="D289" s="4">
        <v>631177.97</v>
      </c>
    </row>
    <row r="290" spans="1:4" outlineLevel="2" x14ac:dyDescent="0.55000000000000004">
      <c r="A290" s="2" t="s">
        <v>174</v>
      </c>
      <c r="B290" s="2">
        <v>1508860849</v>
      </c>
      <c r="C290" s="2" t="s">
        <v>295</v>
      </c>
      <c r="D290" s="4">
        <v>635212.76</v>
      </c>
    </row>
    <row r="291" spans="1:4" outlineLevel="2" x14ac:dyDescent="0.55000000000000004">
      <c r="A291" s="2" t="s">
        <v>174</v>
      </c>
      <c r="B291" s="2">
        <v>1508860850</v>
      </c>
      <c r="C291" s="2" t="s">
        <v>296</v>
      </c>
      <c r="D291" s="4">
        <v>702065.85</v>
      </c>
    </row>
    <row r="292" spans="1:4" outlineLevel="2" x14ac:dyDescent="0.55000000000000004">
      <c r="A292" s="2" t="s">
        <v>174</v>
      </c>
      <c r="B292" s="2">
        <v>1508860851</v>
      </c>
      <c r="C292" s="2" t="s">
        <v>297</v>
      </c>
      <c r="D292" s="4">
        <v>614008.17000000004</v>
      </c>
    </row>
    <row r="293" spans="1:4" outlineLevel="2" x14ac:dyDescent="0.55000000000000004">
      <c r="A293" s="2" t="s">
        <v>174</v>
      </c>
      <c r="B293" s="2">
        <v>1508860852</v>
      </c>
      <c r="C293" s="2" t="s">
        <v>298</v>
      </c>
      <c r="D293" s="4">
        <v>634680.75</v>
      </c>
    </row>
    <row r="294" spans="1:4" outlineLevel="2" x14ac:dyDescent="0.55000000000000004">
      <c r="A294" s="2" t="s">
        <v>174</v>
      </c>
      <c r="B294" s="2">
        <v>1508860853</v>
      </c>
      <c r="C294" s="2" t="s">
        <v>299</v>
      </c>
      <c r="D294" s="4">
        <v>656623.29</v>
      </c>
    </row>
    <row r="295" spans="1:4" outlineLevel="2" x14ac:dyDescent="0.55000000000000004">
      <c r="A295" s="2" t="s">
        <v>174</v>
      </c>
      <c r="B295" s="2">
        <v>1508860854</v>
      </c>
      <c r="C295" s="2" t="s">
        <v>300</v>
      </c>
      <c r="D295" s="4">
        <v>676689.79</v>
      </c>
    </row>
    <row r="296" spans="1:4" outlineLevel="2" x14ac:dyDescent="0.55000000000000004">
      <c r="A296" s="2" t="s">
        <v>174</v>
      </c>
      <c r="B296" s="2">
        <v>1508860855</v>
      </c>
      <c r="C296" s="2" t="s">
        <v>301</v>
      </c>
      <c r="D296" s="4">
        <v>657812.86</v>
      </c>
    </row>
    <row r="297" spans="1:4" outlineLevel="2" x14ac:dyDescent="0.55000000000000004">
      <c r="A297" s="2" t="s">
        <v>174</v>
      </c>
      <c r="B297" s="2">
        <v>1508860856</v>
      </c>
      <c r="C297" s="2" t="s">
        <v>302</v>
      </c>
      <c r="D297" s="4">
        <v>627588.46</v>
      </c>
    </row>
    <row r="298" spans="1:4" outlineLevel="2" x14ac:dyDescent="0.55000000000000004">
      <c r="A298" s="2" t="s">
        <v>174</v>
      </c>
      <c r="B298" s="2">
        <v>1508860857</v>
      </c>
      <c r="C298" s="2" t="s">
        <v>303</v>
      </c>
      <c r="D298" s="4">
        <v>703856.71</v>
      </c>
    </row>
    <row r="299" spans="1:4" outlineLevel="2" x14ac:dyDescent="0.55000000000000004">
      <c r="A299" s="2" t="s">
        <v>174</v>
      </c>
      <c r="B299" s="2">
        <v>1508860858</v>
      </c>
      <c r="C299" s="2" t="s">
        <v>304</v>
      </c>
      <c r="D299" s="4">
        <v>624941.94999999995</v>
      </c>
    </row>
    <row r="300" spans="1:4" outlineLevel="2" x14ac:dyDescent="0.55000000000000004">
      <c r="A300" s="2" t="s">
        <v>174</v>
      </c>
      <c r="B300" s="2">
        <v>1508860859</v>
      </c>
      <c r="C300" s="2" t="s">
        <v>305</v>
      </c>
      <c r="D300" s="4">
        <v>670851.21</v>
      </c>
    </row>
    <row r="301" spans="1:4" outlineLevel="2" x14ac:dyDescent="0.55000000000000004">
      <c r="A301" s="2" t="s">
        <v>174</v>
      </c>
      <c r="B301" s="2">
        <v>1508860860</v>
      </c>
      <c r="C301" s="2" t="s">
        <v>306</v>
      </c>
      <c r="D301" s="4">
        <v>635386.18000000005</v>
      </c>
    </row>
    <row r="302" spans="1:4" outlineLevel="2" x14ac:dyDescent="0.55000000000000004">
      <c r="A302" s="2" t="s">
        <v>174</v>
      </c>
      <c r="B302" s="2">
        <v>1508860861</v>
      </c>
      <c r="C302" s="2" t="s">
        <v>307</v>
      </c>
      <c r="D302" s="4">
        <v>617636.5</v>
      </c>
    </row>
    <row r="303" spans="1:4" outlineLevel="2" x14ac:dyDescent="0.55000000000000004">
      <c r="A303" s="2" t="s">
        <v>174</v>
      </c>
      <c r="B303" s="2">
        <v>1508860862</v>
      </c>
      <c r="C303" s="2" t="s">
        <v>308</v>
      </c>
      <c r="D303" s="4">
        <v>641772.12</v>
      </c>
    </row>
    <row r="304" spans="1:4" outlineLevel="2" x14ac:dyDescent="0.55000000000000004">
      <c r="A304" s="2" t="s">
        <v>174</v>
      </c>
      <c r="B304" s="2">
        <v>1508860863</v>
      </c>
      <c r="C304" s="2" t="s">
        <v>309</v>
      </c>
      <c r="D304" s="4">
        <v>720667</v>
      </c>
    </row>
    <row r="305" spans="1:4" outlineLevel="2" x14ac:dyDescent="0.55000000000000004">
      <c r="A305" s="2" t="s">
        <v>174</v>
      </c>
      <c r="B305" s="2">
        <v>1508860864</v>
      </c>
      <c r="C305" s="2" t="s">
        <v>310</v>
      </c>
      <c r="D305" s="4">
        <v>692108.96</v>
      </c>
    </row>
    <row r="306" spans="1:4" outlineLevel="2" x14ac:dyDescent="0.55000000000000004">
      <c r="A306" s="2" t="s">
        <v>174</v>
      </c>
      <c r="B306" s="2">
        <v>1508860865</v>
      </c>
      <c r="C306" s="2" t="s">
        <v>311</v>
      </c>
      <c r="D306" s="4">
        <v>689268.3</v>
      </c>
    </row>
    <row r="307" spans="1:4" outlineLevel="2" x14ac:dyDescent="0.55000000000000004">
      <c r="A307" s="2" t="s">
        <v>174</v>
      </c>
      <c r="B307" s="2">
        <v>1508860866</v>
      </c>
      <c r="C307" s="2" t="s">
        <v>312</v>
      </c>
      <c r="D307" s="4">
        <v>705826</v>
      </c>
    </row>
    <row r="308" spans="1:4" outlineLevel="2" x14ac:dyDescent="0.55000000000000004">
      <c r="A308" s="2" t="s">
        <v>174</v>
      </c>
      <c r="B308" s="2">
        <v>1508860867</v>
      </c>
      <c r="C308" s="2" t="s">
        <v>313</v>
      </c>
      <c r="D308" s="4">
        <v>625257.18999999994</v>
      </c>
    </row>
    <row r="309" spans="1:4" outlineLevel="2" x14ac:dyDescent="0.55000000000000004">
      <c r="A309" s="2" t="s">
        <v>174</v>
      </c>
      <c r="B309" s="2">
        <v>1508860868</v>
      </c>
      <c r="C309" s="2" t="s">
        <v>314</v>
      </c>
      <c r="D309" s="4">
        <v>624602.34</v>
      </c>
    </row>
    <row r="310" spans="1:4" outlineLevel="2" x14ac:dyDescent="0.55000000000000004">
      <c r="A310" s="2" t="s">
        <v>174</v>
      </c>
      <c r="B310" s="2">
        <v>1508860869</v>
      </c>
      <c r="C310" s="2" t="s">
        <v>315</v>
      </c>
      <c r="D310" s="4">
        <v>636542.34</v>
      </c>
    </row>
    <row r="311" spans="1:4" outlineLevel="2" x14ac:dyDescent="0.55000000000000004">
      <c r="A311" s="2" t="s">
        <v>174</v>
      </c>
      <c r="B311" s="2">
        <v>1508860870</v>
      </c>
      <c r="C311" s="2" t="s">
        <v>316</v>
      </c>
      <c r="D311" s="4">
        <v>645793.38</v>
      </c>
    </row>
    <row r="312" spans="1:4" outlineLevel="2" x14ac:dyDescent="0.55000000000000004">
      <c r="A312" s="2" t="s">
        <v>174</v>
      </c>
      <c r="B312" s="2">
        <v>1508860871</v>
      </c>
      <c r="C312" s="2" t="s">
        <v>317</v>
      </c>
      <c r="D312" s="4">
        <v>650672.69999999995</v>
      </c>
    </row>
    <row r="313" spans="1:4" outlineLevel="2" x14ac:dyDescent="0.55000000000000004">
      <c r="A313" s="2" t="s">
        <v>174</v>
      </c>
      <c r="B313" s="2">
        <v>1508860872</v>
      </c>
      <c r="C313" s="2" t="s">
        <v>318</v>
      </c>
      <c r="D313" s="4">
        <v>647866.32999999996</v>
      </c>
    </row>
    <row r="314" spans="1:4" outlineLevel="2" x14ac:dyDescent="0.55000000000000004">
      <c r="A314" s="2" t="s">
        <v>174</v>
      </c>
      <c r="B314" s="2">
        <v>1508860873</v>
      </c>
      <c r="C314" s="2" t="s">
        <v>319</v>
      </c>
      <c r="D314" s="4">
        <v>620622.64</v>
      </c>
    </row>
    <row r="315" spans="1:4" outlineLevel="2" x14ac:dyDescent="0.55000000000000004">
      <c r="A315" s="2" t="s">
        <v>174</v>
      </c>
      <c r="B315" s="2">
        <v>1508860874</v>
      </c>
      <c r="C315" s="2" t="s">
        <v>320</v>
      </c>
      <c r="D315" s="4">
        <v>612608.14</v>
      </c>
    </row>
    <row r="316" spans="1:4" outlineLevel="2" x14ac:dyDescent="0.55000000000000004">
      <c r="A316" s="2" t="s">
        <v>174</v>
      </c>
      <c r="B316" s="2">
        <v>1508860875</v>
      </c>
      <c r="C316" s="2" t="s">
        <v>321</v>
      </c>
      <c r="D316" s="4">
        <v>644857.07999999996</v>
      </c>
    </row>
    <row r="317" spans="1:4" outlineLevel="2" x14ac:dyDescent="0.55000000000000004">
      <c r="A317" s="2" t="s">
        <v>174</v>
      </c>
      <c r="B317" s="2">
        <v>1508860876</v>
      </c>
      <c r="C317" s="2" t="s">
        <v>322</v>
      </c>
      <c r="D317" s="4">
        <v>730167.34</v>
      </c>
    </row>
    <row r="318" spans="1:4" outlineLevel="2" x14ac:dyDescent="0.55000000000000004">
      <c r="A318" s="2" t="s">
        <v>174</v>
      </c>
      <c r="B318" s="2">
        <v>1508860877</v>
      </c>
      <c r="C318" s="2" t="s">
        <v>323</v>
      </c>
      <c r="D318" s="4">
        <v>757653.1</v>
      </c>
    </row>
    <row r="319" spans="1:4" outlineLevel="2" x14ac:dyDescent="0.55000000000000004">
      <c r="A319" s="2" t="s">
        <v>174</v>
      </c>
      <c r="B319" s="2">
        <v>1508860878</v>
      </c>
      <c r="C319" s="2" t="s">
        <v>324</v>
      </c>
      <c r="D319" s="4">
        <v>645532.32999999996</v>
      </c>
    </row>
    <row r="320" spans="1:4" outlineLevel="2" x14ac:dyDescent="0.55000000000000004">
      <c r="A320" s="2" t="s">
        <v>174</v>
      </c>
      <c r="B320" s="2">
        <v>1508860879</v>
      </c>
      <c r="C320" s="2" t="s">
        <v>325</v>
      </c>
      <c r="D320" s="4">
        <v>632091.14</v>
      </c>
    </row>
    <row r="321" spans="1:4" outlineLevel="2" x14ac:dyDescent="0.55000000000000004">
      <c r="A321" s="2" t="s">
        <v>174</v>
      </c>
      <c r="B321" s="2">
        <v>1508860880</v>
      </c>
      <c r="C321" s="2" t="s">
        <v>326</v>
      </c>
      <c r="D321" s="4">
        <v>747178.16</v>
      </c>
    </row>
    <row r="322" spans="1:4" outlineLevel="2" x14ac:dyDescent="0.55000000000000004">
      <c r="A322" s="2" t="s">
        <v>174</v>
      </c>
      <c r="B322" s="2">
        <v>1508860881</v>
      </c>
      <c r="C322" s="2" t="s">
        <v>327</v>
      </c>
      <c r="D322" s="4">
        <v>647491.47</v>
      </c>
    </row>
    <row r="323" spans="1:4" outlineLevel="2" x14ac:dyDescent="0.55000000000000004">
      <c r="A323" s="2" t="s">
        <v>174</v>
      </c>
      <c r="B323" s="2">
        <v>1508860882</v>
      </c>
      <c r="C323" s="2" t="s">
        <v>328</v>
      </c>
      <c r="D323" s="4">
        <v>636222.59</v>
      </c>
    </row>
    <row r="324" spans="1:4" outlineLevel="2" x14ac:dyDescent="0.55000000000000004">
      <c r="A324" s="2" t="s">
        <v>174</v>
      </c>
      <c r="B324" s="2">
        <v>1508860883</v>
      </c>
      <c r="C324" s="2" t="s">
        <v>329</v>
      </c>
      <c r="D324" s="4">
        <v>638393.99</v>
      </c>
    </row>
    <row r="325" spans="1:4" outlineLevel="2" x14ac:dyDescent="0.55000000000000004">
      <c r="A325" s="2" t="s">
        <v>174</v>
      </c>
      <c r="B325" s="2">
        <v>1508860884</v>
      </c>
      <c r="C325" s="2" t="s">
        <v>330</v>
      </c>
      <c r="D325" s="4">
        <v>670027.44999999995</v>
      </c>
    </row>
    <row r="326" spans="1:4" outlineLevel="2" x14ac:dyDescent="0.55000000000000004">
      <c r="A326" s="2" t="s">
        <v>174</v>
      </c>
      <c r="B326" s="2">
        <v>1508860885</v>
      </c>
      <c r="C326" s="2" t="s">
        <v>331</v>
      </c>
      <c r="D326" s="4">
        <v>704710.53</v>
      </c>
    </row>
    <row r="327" spans="1:4" outlineLevel="2" x14ac:dyDescent="0.55000000000000004">
      <c r="A327" s="2" t="s">
        <v>174</v>
      </c>
      <c r="B327" s="2">
        <v>1508860886</v>
      </c>
      <c r="C327" s="2" t="s">
        <v>332</v>
      </c>
      <c r="D327" s="4">
        <v>758496.73</v>
      </c>
    </row>
    <row r="328" spans="1:4" outlineLevel="1" x14ac:dyDescent="0.55000000000000004">
      <c r="A328" s="7" t="s">
        <v>333</v>
      </c>
      <c r="B328" s="2"/>
      <c r="C328" s="2"/>
      <c r="D328" s="4">
        <f>SUBTOTAL(9,D170:D327)</f>
        <v>155644258.19000003</v>
      </c>
    </row>
    <row r="329" spans="1:4" outlineLevel="2" x14ac:dyDescent="0.55000000000000004">
      <c r="A329" s="2" t="s">
        <v>334</v>
      </c>
      <c r="B329" s="2">
        <v>1508821500</v>
      </c>
      <c r="C329" s="2" t="s">
        <v>335</v>
      </c>
      <c r="D329" s="4">
        <v>6784434.4000000004</v>
      </c>
    </row>
    <row r="330" spans="1:4" outlineLevel="2" x14ac:dyDescent="0.55000000000000004">
      <c r="A330" s="2" t="s">
        <v>334</v>
      </c>
      <c r="B330" s="2">
        <v>1508840037</v>
      </c>
      <c r="C330" s="2" t="s">
        <v>336</v>
      </c>
      <c r="D330" s="4">
        <v>2218114.2200000002</v>
      </c>
    </row>
    <row r="331" spans="1:4" outlineLevel="2" x14ac:dyDescent="0.55000000000000004">
      <c r="A331" s="2" t="s">
        <v>334</v>
      </c>
      <c r="B331" s="2">
        <v>1508850264</v>
      </c>
      <c r="C331" s="2" t="s">
        <v>337</v>
      </c>
      <c r="D331" s="4">
        <v>702063.15</v>
      </c>
    </row>
    <row r="332" spans="1:4" outlineLevel="2" x14ac:dyDescent="0.55000000000000004">
      <c r="A332" s="2" t="s">
        <v>334</v>
      </c>
      <c r="B332" s="2">
        <v>1508850265</v>
      </c>
      <c r="C332" s="2" t="s">
        <v>338</v>
      </c>
      <c r="D332" s="4">
        <v>641184.11</v>
      </c>
    </row>
    <row r="333" spans="1:4" outlineLevel="2" x14ac:dyDescent="0.55000000000000004">
      <c r="A333" s="2" t="s">
        <v>334</v>
      </c>
      <c r="B333" s="2">
        <v>1508850266</v>
      </c>
      <c r="C333" s="2" t="s">
        <v>339</v>
      </c>
      <c r="D333" s="4">
        <v>1536452.97</v>
      </c>
    </row>
    <row r="334" spans="1:4" outlineLevel="2" x14ac:dyDescent="0.55000000000000004">
      <c r="A334" s="2" t="s">
        <v>334</v>
      </c>
      <c r="B334" s="2">
        <v>1508850267</v>
      </c>
      <c r="C334" s="2" t="s">
        <v>340</v>
      </c>
      <c r="D334" s="4">
        <v>1713964.18</v>
      </c>
    </row>
    <row r="335" spans="1:4" outlineLevel="2" x14ac:dyDescent="0.55000000000000004">
      <c r="A335" s="2" t="s">
        <v>334</v>
      </c>
      <c r="B335" s="2">
        <v>1508850268</v>
      </c>
      <c r="C335" s="2" t="s">
        <v>341</v>
      </c>
      <c r="D335" s="4">
        <v>661514.36</v>
      </c>
    </row>
    <row r="336" spans="1:4" outlineLevel="2" x14ac:dyDescent="0.55000000000000004">
      <c r="A336" s="2" t="s">
        <v>334</v>
      </c>
      <c r="B336" s="2">
        <v>1508850269</v>
      </c>
      <c r="C336" s="2" t="s">
        <v>342</v>
      </c>
      <c r="D336" s="4">
        <v>758661.12</v>
      </c>
    </row>
    <row r="337" spans="1:4" outlineLevel="2" x14ac:dyDescent="0.55000000000000004">
      <c r="A337" s="2" t="s">
        <v>334</v>
      </c>
      <c r="B337" s="2">
        <v>1508850270</v>
      </c>
      <c r="C337" s="2" t="s">
        <v>343</v>
      </c>
      <c r="D337" s="4">
        <v>801801.93</v>
      </c>
    </row>
    <row r="338" spans="1:4" outlineLevel="2" x14ac:dyDescent="0.55000000000000004">
      <c r="A338" s="2" t="s">
        <v>334</v>
      </c>
      <c r="B338" s="2">
        <v>1508850271</v>
      </c>
      <c r="C338" s="2" t="s">
        <v>344</v>
      </c>
      <c r="D338" s="4">
        <v>703329.28000000003</v>
      </c>
    </row>
    <row r="339" spans="1:4" outlineLevel="2" x14ac:dyDescent="0.55000000000000004">
      <c r="A339" s="2" t="s">
        <v>334</v>
      </c>
      <c r="B339" s="2">
        <v>1508850272</v>
      </c>
      <c r="C339" s="2" t="s">
        <v>345</v>
      </c>
      <c r="D339" s="4">
        <v>652938.05000000005</v>
      </c>
    </row>
    <row r="340" spans="1:4" outlineLevel="2" x14ac:dyDescent="0.55000000000000004">
      <c r="A340" s="2" t="s">
        <v>334</v>
      </c>
      <c r="B340" s="2">
        <v>1508850273</v>
      </c>
      <c r="C340" s="2" t="s">
        <v>346</v>
      </c>
      <c r="D340" s="4">
        <v>1375662.64</v>
      </c>
    </row>
    <row r="341" spans="1:4" outlineLevel="2" x14ac:dyDescent="0.55000000000000004">
      <c r="A341" s="2" t="s">
        <v>334</v>
      </c>
      <c r="B341" s="2">
        <v>1508850274</v>
      </c>
      <c r="C341" s="2" t="s">
        <v>347</v>
      </c>
      <c r="D341" s="4">
        <v>1279004.55</v>
      </c>
    </row>
    <row r="342" spans="1:4" outlineLevel="2" x14ac:dyDescent="0.55000000000000004">
      <c r="A342" s="2" t="s">
        <v>334</v>
      </c>
      <c r="B342" s="2">
        <v>1508850275</v>
      </c>
      <c r="C342" s="2" t="s">
        <v>348</v>
      </c>
      <c r="D342" s="4">
        <v>781277.48</v>
      </c>
    </row>
    <row r="343" spans="1:4" outlineLevel="2" x14ac:dyDescent="0.55000000000000004">
      <c r="A343" s="2" t="s">
        <v>334</v>
      </c>
      <c r="B343" s="2">
        <v>1508850276</v>
      </c>
      <c r="C343" s="2" t="s">
        <v>349</v>
      </c>
      <c r="D343" s="4">
        <v>828619.28</v>
      </c>
    </row>
    <row r="344" spans="1:4" outlineLevel="2" x14ac:dyDescent="0.55000000000000004">
      <c r="A344" s="2" t="s">
        <v>334</v>
      </c>
      <c r="B344" s="2">
        <v>1508850277</v>
      </c>
      <c r="C344" s="2" t="s">
        <v>350</v>
      </c>
      <c r="D344" s="4">
        <v>734214.78</v>
      </c>
    </row>
    <row r="345" spans="1:4" outlineLevel="2" x14ac:dyDescent="0.55000000000000004">
      <c r="A345" s="2" t="s">
        <v>334</v>
      </c>
      <c r="B345" s="2">
        <v>1508850278</v>
      </c>
      <c r="C345" s="2" t="s">
        <v>351</v>
      </c>
      <c r="D345" s="4">
        <v>1901549.29</v>
      </c>
    </row>
    <row r="346" spans="1:4" outlineLevel="2" x14ac:dyDescent="0.55000000000000004">
      <c r="A346" s="2" t="s">
        <v>334</v>
      </c>
      <c r="B346" s="2">
        <v>1508850279</v>
      </c>
      <c r="C346" s="2" t="s">
        <v>352</v>
      </c>
      <c r="D346" s="4">
        <v>1212694.5900000001</v>
      </c>
    </row>
    <row r="347" spans="1:4" outlineLevel="2" x14ac:dyDescent="0.55000000000000004">
      <c r="A347" s="2" t="s">
        <v>334</v>
      </c>
      <c r="B347" s="2">
        <v>1508850280</v>
      </c>
      <c r="C347" s="2" t="s">
        <v>353</v>
      </c>
      <c r="D347" s="4">
        <v>2118903.56</v>
      </c>
    </row>
    <row r="348" spans="1:4" outlineLevel="2" x14ac:dyDescent="0.55000000000000004">
      <c r="A348" s="2" t="s">
        <v>334</v>
      </c>
      <c r="B348" s="2">
        <v>1508850281</v>
      </c>
      <c r="C348" s="2" t="s">
        <v>354</v>
      </c>
      <c r="D348" s="4">
        <v>1284677.83</v>
      </c>
    </row>
    <row r="349" spans="1:4" outlineLevel="2" x14ac:dyDescent="0.55000000000000004">
      <c r="A349" s="2" t="s">
        <v>334</v>
      </c>
      <c r="B349" s="2">
        <v>1508850282</v>
      </c>
      <c r="C349" s="2" t="s">
        <v>355</v>
      </c>
      <c r="D349" s="4">
        <v>1998293.19</v>
      </c>
    </row>
    <row r="350" spans="1:4" outlineLevel="2" x14ac:dyDescent="0.55000000000000004">
      <c r="A350" s="2" t="s">
        <v>334</v>
      </c>
      <c r="B350" s="2">
        <v>1508852218</v>
      </c>
      <c r="C350" s="2" t="s">
        <v>356</v>
      </c>
      <c r="D350" s="4">
        <v>689456.34</v>
      </c>
    </row>
    <row r="351" spans="1:4" outlineLevel="2" x14ac:dyDescent="0.55000000000000004">
      <c r="A351" s="2" t="s">
        <v>334</v>
      </c>
      <c r="B351" s="2">
        <v>1508860887</v>
      </c>
      <c r="C351" s="2" t="s">
        <v>357</v>
      </c>
      <c r="D351" s="4">
        <v>750308.67</v>
      </c>
    </row>
    <row r="352" spans="1:4" outlineLevel="2" x14ac:dyDescent="0.55000000000000004">
      <c r="A352" s="2" t="s">
        <v>334</v>
      </c>
      <c r="B352" s="2">
        <v>1508860888</v>
      </c>
      <c r="C352" s="2" t="s">
        <v>358</v>
      </c>
      <c r="D352" s="4">
        <v>719882.7</v>
      </c>
    </row>
    <row r="353" spans="1:4" outlineLevel="2" x14ac:dyDescent="0.55000000000000004">
      <c r="A353" s="2" t="s">
        <v>334</v>
      </c>
      <c r="B353" s="2">
        <v>1508860889</v>
      </c>
      <c r="C353" s="2" t="s">
        <v>359</v>
      </c>
      <c r="D353" s="4">
        <v>717369.26</v>
      </c>
    </row>
    <row r="354" spans="1:4" outlineLevel="2" x14ac:dyDescent="0.55000000000000004">
      <c r="A354" s="2" t="s">
        <v>334</v>
      </c>
      <c r="B354" s="2">
        <v>1508860890</v>
      </c>
      <c r="C354" s="2" t="s">
        <v>360</v>
      </c>
      <c r="D354" s="4">
        <v>650774.78</v>
      </c>
    </row>
    <row r="355" spans="1:4" outlineLevel="2" x14ac:dyDescent="0.55000000000000004">
      <c r="A355" s="2" t="s">
        <v>334</v>
      </c>
      <c r="B355" s="2">
        <v>1508860891</v>
      </c>
      <c r="C355" s="2" t="s">
        <v>361</v>
      </c>
      <c r="D355" s="4">
        <v>899562.89</v>
      </c>
    </row>
    <row r="356" spans="1:4" outlineLevel="2" x14ac:dyDescent="0.55000000000000004">
      <c r="A356" s="2" t="s">
        <v>334</v>
      </c>
      <c r="B356" s="2">
        <v>1508860892</v>
      </c>
      <c r="C356" s="2" t="s">
        <v>362</v>
      </c>
      <c r="D356" s="4">
        <v>860001.64</v>
      </c>
    </row>
    <row r="357" spans="1:4" outlineLevel="2" x14ac:dyDescent="0.55000000000000004">
      <c r="A357" s="2" t="s">
        <v>334</v>
      </c>
      <c r="B357" s="2">
        <v>1508860893</v>
      </c>
      <c r="C357" s="2" t="s">
        <v>363</v>
      </c>
      <c r="D357" s="4">
        <v>638950.39</v>
      </c>
    </row>
    <row r="358" spans="1:4" outlineLevel="2" x14ac:dyDescent="0.55000000000000004">
      <c r="A358" s="2" t="s">
        <v>334</v>
      </c>
      <c r="B358" s="2">
        <v>1508860894</v>
      </c>
      <c r="C358" s="2" t="s">
        <v>364</v>
      </c>
      <c r="D358" s="4">
        <v>828666.25</v>
      </c>
    </row>
    <row r="359" spans="1:4" outlineLevel="2" x14ac:dyDescent="0.55000000000000004">
      <c r="A359" s="2" t="s">
        <v>334</v>
      </c>
      <c r="B359" s="2">
        <v>1508860895</v>
      </c>
      <c r="C359" s="2" t="s">
        <v>365</v>
      </c>
      <c r="D359" s="4">
        <v>799160.84</v>
      </c>
    </row>
    <row r="360" spans="1:4" outlineLevel="2" x14ac:dyDescent="0.55000000000000004">
      <c r="A360" s="2" t="s">
        <v>334</v>
      </c>
      <c r="B360" s="2">
        <v>1508860896</v>
      </c>
      <c r="C360" s="2" t="s">
        <v>366</v>
      </c>
      <c r="D360" s="4">
        <v>733241.99</v>
      </c>
    </row>
    <row r="361" spans="1:4" outlineLevel="2" x14ac:dyDescent="0.55000000000000004">
      <c r="A361" s="2" t="s">
        <v>334</v>
      </c>
      <c r="B361" s="2">
        <v>1508860897</v>
      </c>
      <c r="C361" s="2" t="s">
        <v>367</v>
      </c>
      <c r="D361" s="4">
        <v>865404.86</v>
      </c>
    </row>
    <row r="362" spans="1:4" outlineLevel="2" x14ac:dyDescent="0.55000000000000004">
      <c r="A362" s="2" t="s">
        <v>334</v>
      </c>
      <c r="B362" s="2">
        <v>1508860898</v>
      </c>
      <c r="C362" s="2" t="s">
        <v>368</v>
      </c>
      <c r="D362" s="4">
        <v>835986.16</v>
      </c>
    </row>
    <row r="363" spans="1:4" outlineLevel="2" x14ac:dyDescent="0.55000000000000004">
      <c r="A363" s="2" t="s">
        <v>334</v>
      </c>
      <c r="B363" s="2">
        <v>1508860899</v>
      </c>
      <c r="C363" s="2" t="s">
        <v>369</v>
      </c>
      <c r="D363" s="4">
        <v>717804.62</v>
      </c>
    </row>
    <row r="364" spans="1:4" outlineLevel="2" x14ac:dyDescent="0.55000000000000004">
      <c r="A364" s="2" t="s">
        <v>334</v>
      </c>
      <c r="B364" s="2">
        <v>1508860900</v>
      </c>
      <c r="C364" s="2" t="s">
        <v>370</v>
      </c>
      <c r="D364" s="4">
        <v>691487.66</v>
      </c>
    </row>
    <row r="365" spans="1:4" outlineLevel="2" x14ac:dyDescent="0.55000000000000004">
      <c r="A365" s="2" t="s">
        <v>334</v>
      </c>
      <c r="B365" s="2">
        <v>1508860901</v>
      </c>
      <c r="C365" s="2" t="s">
        <v>371</v>
      </c>
      <c r="D365" s="4">
        <v>819600.38</v>
      </c>
    </row>
    <row r="366" spans="1:4" outlineLevel="2" x14ac:dyDescent="0.55000000000000004">
      <c r="A366" s="2" t="s">
        <v>334</v>
      </c>
      <c r="B366" s="2">
        <v>1508860902</v>
      </c>
      <c r="C366" s="2" t="s">
        <v>372</v>
      </c>
      <c r="D366" s="4">
        <v>796909.95</v>
      </c>
    </row>
    <row r="367" spans="1:4" outlineLevel="2" x14ac:dyDescent="0.55000000000000004">
      <c r="A367" s="2" t="s">
        <v>334</v>
      </c>
      <c r="B367" s="2">
        <v>1508860903</v>
      </c>
      <c r="C367" s="2" t="s">
        <v>373</v>
      </c>
      <c r="D367" s="4">
        <v>915259.48</v>
      </c>
    </row>
    <row r="368" spans="1:4" outlineLevel="2" x14ac:dyDescent="0.55000000000000004">
      <c r="A368" s="2" t="s">
        <v>334</v>
      </c>
      <c r="B368" s="2">
        <v>1508860904</v>
      </c>
      <c r="C368" s="2" t="s">
        <v>374</v>
      </c>
      <c r="D368" s="4">
        <v>730672.26</v>
      </c>
    </row>
    <row r="369" spans="1:4" outlineLevel="2" x14ac:dyDescent="0.55000000000000004">
      <c r="A369" s="2" t="s">
        <v>334</v>
      </c>
      <c r="B369" s="2">
        <v>1508860905</v>
      </c>
      <c r="C369" s="2" t="s">
        <v>375</v>
      </c>
      <c r="D369" s="4">
        <v>666519.25</v>
      </c>
    </row>
    <row r="370" spans="1:4" outlineLevel="2" x14ac:dyDescent="0.55000000000000004">
      <c r="A370" s="2" t="s">
        <v>334</v>
      </c>
      <c r="B370" s="2">
        <v>1508860906</v>
      </c>
      <c r="C370" s="2" t="s">
        <v>376</v>
      </c>
      <c r="D370" s="4">
        <v>884774.05</v>
      </c>
    </row>
    <row r="371" spans="1:4" outlineLevel="2" x14ac:dyDescent="0.55000000000000004">
      <c r="A371" s="2" t="s">
        <v>334</v>
      </c>
      <c r="B371" s="2">
        <v>1508860907</v>
      </c>
      <c r="C371" s="2" t="s">
        <v>377</v>
      </c>
      <c r="D371" s="4">
        <v>880394.21</v>
      </c>
    </row>
    <row r="372" spans="1:4" outlineLevel="2" x14ac:dyDescent="0.55000000000000004">
      <c r="A372" s="2" t="s">
        <v>334</v>
      </c>
      <c r="B372" s="2">
        <v>1508860908</v>
      </c>
      <c r="C372" s="2" t="s">
        <v>378</v>
      </c>
      <c r="D372" s="4">
        <v>654447.37</v>
      </c>
    </row>
    <row r="373" spans="1:4" outlineLevel="2" x14ac:dyDescent="0.55000000000000004">
      <c r="A373" s="2" t="s">
        <v>334</v>
      </c>
      <c r="B373" s="2">
        <v>1508860909</v>
      </c>
      <c r="C373" s="2" t="s">
        <v>379</v>
      </c>
      <c r="D373" s="4">
        <v>749126.46</v>
      </c>
    </row>
    <row r="374" spans="1:4" outlineLevel="2" x14ac:dyDescent="0.55000000000000004">
      <c r="A374" s="2" t="s">
        <v>334</v>
      </c>
      <c r="B374" s="2">
        <v>1508860910</v>
      </c>
      <c r="C374" s="2" t="s">
        <v>380</v>
      </c>
      <c r="D374" s="4">
        <v>794347.44</v>
      </c>
    </row>
    <row r="375" spans="1:4" outlineLevel="2" x14ac:dyDescent="0.55000000000000004">
      <c r="A375" s="2" t="s">
        <v>334</v>
      </c>
      <c r="B375" s="2">
        <v>1508860911</v>
      </c>
      <c r="C375" s="2" t="s">
        <v>381</v>
      </c>
      <c r="D375" s="4">
        <v>709005.73</v>
      </c>
    </row>
    <row r="376" spans="1:4" outlineLevel="2" x14ac:dyDescent="0.55000000000000004">
      <c r="A376" s="2" t="s">
        <v>334</v>
      </c>
      <c r="B376" s="2">
        <v>1508860912</v>
      </c>
      <c r="C376" s="2" t="s">
        <v>382</v>
      </c>
      <c r="D376" s="4">
        <v>684630.17</v>
      </c>
    </row>
    <row r="377" spans="1:4" outlineLevel="2" x14ac:dyDescent="0.55000000000000004">
      <c r="A377" s="2" t="s">
        <v>334</v>
      </c>
      <c r="B377" s="2">
        <v>1508860913</v>
      </c>
      <c r="C377" s="2" t="s">
        <v>383</v>
      </c>
      <c r="D377" s="4">
        <v>792291.66</v>
      </c>
    </row>
    <row r="378" spans="1:4" outlineLevel="2" x14ac:dyDescent="0.55000000000000004">
      <c r="A378" s="2" t="s">
        <v>334</v>
      </c>
      <c r="B378" s="2">
        <v>1508860914</v>
      </c>
      <c r="C378" s="2" t="s">
        <v>384</v>
      </c>
      <c r="D378" s="4">
        <v>767148.92</v>
      </c>
    </row>
    <row r="379" spans="1:4" outlineLevel="2" x14ac:dyDescent="0.55000000000000004">
      <c r="A379" s="2" t="s">
        <v>334</v>
      </c>
      <c r="B379" s="2">
        <v>1508860915</v>
      </c>
      <c r="C379" s="2" t="s">
        <v>385</v>
      </c>
      <c r="D379" s="4">
        <v>792326.88</v>
      </c>
    </row>
    <row r="380" spans="1:4" outlineLevel="2" x14ac:dyDescent="0.55000000000000004">
      <c r="A380" s="2" t="s">
        <v>334</v>
      </c>
      <c r="B380" s="2">
        <v>1508860916</v>
      </c>
      <c r="C380" s="2" t="s">
        <v>386</v>
      </c>
      <c r="D380" s="4">
        <v>826739.63</v>
      </c>
    </row>
    <row r="381" spans="1:4" outlineLevel="2" x14ac:dyDescent="0.55000000000000004">
      <c r="A381" s="2" t="s">
        <v>334</v>
      </c>
      <c r="B381" s="2">
        <v>1508860917</v>
      </c>
      <c r="C381" s="2" t="s">
        <v>387</v>
      </c>
      <c r="D381" s="4">
        <v>733523.79</v>
      </c>
    </row>
    <row r="382" spans="1:4" outlineLevel="2" x14ac:dyDescent="0.55000000000000004">
      <c r="A382" s="2" t="s">
        <v>334</v>
      </c>
      <c r="B382" s="2">
        <v>1508860918</v>
      </c>
      <c r="C382" s="2" t="s">
        <v>388</v>
      </c>
      <c r="D382" s="4">
        <v>787872.08</v>
      </c>
    </row>
    <row r="383" spans="1:4" outlineLevel="2" x14ac:dyDescent="0.55000000000000004">
      <c r="A383" s="2" t="s">
        <v>334</v>
      </c>
      <c r="B383" s="2">
        <v>1508860919</v>
      </c>
      <c r="C383" s="2" t="s">
        <v>389</v>
      </c>
      <c r="D383" s="4">
        <v>710887.8</v>
      </c>
    </row>
    <row r="384" spans="1:4" outlineLevel="2" x14ac:dyDescent="0.55000000000000004">
      <c r="A384" s="2" t="s">
        <v>334</v>
      </c>
      <c r="B384" s="2">
        <v>1508860920</v>
      </c>
      <c r="C384" s="2" t="s">
        <v>390</v>
      </c>
      <c r="D384" s="4">
        <v>724428.05</v>
      </c>
    </row>
    <row r="385" spans="1:4" outlineLevel="2" x14ac:dyDescent="0.55000000000000004">
      <c r="A385" s="2" t="s">
        <v>334</v>
      </c>
      <c r="B385" s="2">
        <v>1508860921</v>
      </c>
      <c r="C385" s="2" t="s">
        <v>391</v>
      </c>
      <c r="D385" s="4">
        <v>663557.51</v>
      </c>
    </row>
    <row r="386" spans="1:4" outlineLevel="2" x14ac:dyDescent="0.55000000000000004">
      <c r="A386" s="2" t="s">
        <v>334</v>
      </c>
      <c r="B386" s="2">
        <v>1508860922</v>
      </c>
      <c r="C386" s="2" t="s">
        <v>392</v>
      </c>
      <c r="D386" s="4">
        <v>880083.5</v>
      </c>
    </row>
    <row r="387" spans="1:4" outlineLevel="2" x14ac:dyDescent="0.55000000000000004">
      <c r="A387" s="2" t="s">
        <v>334</v>
      </c>
      <c r="B387" s="2">
        <v>1508860923</v>
      </c>
      <c r="C387" s="2" t="s">
        <v>393</v>
      </c>
      <c r="D387" s="4">
        <v>884082.16</v>
      </c>
    </row>
    <row r="388" spans="1:4" outlineLevel="2" x14ac:dyDescent="0.55000000000000004">
      <c r="A388" s="2" t="s">
        <v>334</v>
      </c>
      <c r="B388" s="2">
        <v>1508860924</v>
      </c>
      <c r="C388" s="2" t="s">
        <v>394</v>
      </c>
      <c r="D388" s="4">
        <v>846626.38</v>
      </c>
    </row>
    <row r="389" spans="1:4" outlineLevel="2" x14ac:dyDescent="0.55000000000000004">
      <c r="A389" s="2" t="s">
        <v>334</v>
      </c>
      <c r="B389" s="2">
        <v>1508860926</v>
      </c>
      <c r="C389" s="2" t="s">
        <v>395</v>
      </c>
      <c r="D389" s="4">
        <v>819506.43</v>
      </c>
    </row>
    <row r="390" spans="1:4" outlineLevel="2" x14ac:dyDescent="0.55000000000000004">
      <c r="A390" s="2" t="s">
        <v>334</v>
      </c>
      <c r="B390" s="2">
        <v>1508860927</v>
      </c>
      <c r="C390" s="2" t="s">
        <v>396</v>
      </c>
      <c r="D390" s="4">
        <v>886406.21</v>
      </c>
    </row>
    <row r="391" spans="1:4" outlineLevel="2" x14ac:dyDescent="0.55000000000000004">
      <c r="A391" s="2" t="s">
        <v>334</v>
      </c>
      <c r="B391" s="2">
        <v>1508860928</v>
      </c>
      <c r="C391" s="2" t="s">
        <v>397</v>
      </c>
      <c r="D391" s="4">
        <v>887461.21</v>
      </c>
    </row>
    <row r="392" spans="1:4" outlineLevel="2" x14ac:dyDescent="0.55000000000000004">
      <c r="A392" s="2" t="s">
        <v>334</v>
      </c>
      <c r="B392" s="2">
        <v>1508860929</v>
      </c>
      <c r="C392" s="2" t="s">
        <v>398</v>
      </c>
      <c r="D392" s="4">
        <v>693509.12</v>
      </c>
    </row>
    <row r="393" spans="1:4" outlineLevel="2" x14ac:dyDescent="0.55000000000000004">
      <c r="A393" s="2" t="s">
        <v>334</v>
      </c>
      <c r="B393" s="2">
        <v>1508860930</v>
      </c>
      <c r="C393" s="2" t="s">
        <v>399</v>
      </c>
      <c r="D393" s="4">
        <v>700495.73</v>
      </c>
    </row>
    <row r="394" spans="1:4" outlineLevel="1" x14ac:dyDescent="0.55000000000000004">
      <c r="A394" s="7" t="s">
        <v>400</v>
      </c>
      <c r="B394" s="2"/>
      <c r="C394" s="2"/>
      <c r="D394" s="4">
        <f>SUBTOTAL(9,D329:D393)</f>
        <v>64770047.819999985</v>
      </c>
    </row>
    <row r="395" spans="1:4" outlineLevel="2" x14ac:dyDescent="0.55000000000000004">
      <c r="A395" s="2" t="s">
        <v>401</v>
      </c>
      <c r="B395" s="2">
        <v>1508821600</v>
      </c>
      <c r="C395" s="2" t="s">
        <v>402</v>
      </c>
      <c r="D395" s="4">
        <v>10232264.880000001</v>
      </c>
    </row>
    <row r="396" spans="1:4" outlineLevel="2" x14ac:dyDescent="0.55000000000000004">
      <c r="A396" s="2" t="s">
        <v>401</v>
      </c>
      <c r="B396" s="2">
        <v>1508840028</v>
      </c>
      <c r="C396" s="2" t="s">
        <v>403</v>
      </c>
      <c r="D396" s="4">
        <v>7597541.3600000003</v>
      </c>
    </row>
    <row r="397" spans="1:4" outlineLevel="2" x14ac:dyDescent="0.55000000000000004">
      <c r="A397" s="2" t="s">
        <v>401</v>
      </c>
      <c r="B397" s="2">
        <v>1508840029</v>
      </c>
      <c r="C397" s="2" t="s">
        <v>404</v>
      </c>
      <c r="D397" s="4">
        <v>1203004.19</v>
      </c>
    </row>
    <row r="398" spans="1:4" outlineLevel="2" x14ac:dyDescent="0.55000000000000004">
      <c r="A398" s="2" t="s">
        <v>401</v>
      </c>
      <c r="B398" s="2">
        <v>1508840030</v>
      </c>
      <c r="C398" s="2" t="s">
        <v>405</v>
      </c>
      <c r="D398" s="4">
        <v>4271570.42</v>
      </c>
    </row>
    <row r="399" spans="1:4" outlineLevel="2" x14ac:dyDescent="0.55000000000000004">
      <c r="A399" s="2" t="s">
        <v>401</v>
      </c>
      <c r="B399" s="2">
        <v>1508850180</v>
      </c>
      <c r="C399" s="2" t="s">
        <v>406</v>
      </c>
      <c r="D399" s="4">
        <v>4527950.3099999996</v>
      </c>
    </row>
    <row r="400" spans="1:4" outlineLevel="2" x14ac:dyDescent="0.55000000000000004">
      <c r="A400" s="2" t="s">
        <v>401</v>
      </c>
      <c r="B400" s="2">
        <v>1508850181</v>
      </c>
      <c r="C400" s="2" t="s">
        <v>407</v>
      </c>
      <c r="D400" s="4">
        <v>3571881.3</v>
      </c>
    </row>
    <row r="401" spans="1:4" outlineLevel="2" x14ac:dyDescent="0.55000000000000004">
      <c r="A401" s="2" t="s">
        <v>401</v>
      </c>
      <c r="B401" s="2">
        <v>1508850182</v>
      </c>
      <c r="C401" s="2" t="s">
        <v>408</v>
      </c>
      <c r="D401" s="4">
        <v>856498.15</v>
      </c>
    </row>
    <row r="402" spans="1:4" outlineLevel="2" x14ac:dyDescent="0.55000000000000004">
      <c r="A402" s="2" t="s">
        <v>401</v>
      </c>
      <c r="B402" s="2">
        <v>1508850183</v>
      </c>
      <c r="C402" s="2" t="s">
        <v>409</v>
      </c>
      <c r="D402" s="4">
        <v>788090.73</v>
      </c>
    </row>
    <row r="403" spans="1:4" outlineLevel="2" x14ac:dyDescent="0.55000000000000004">
      <c r="A403" s="2" t="s">
        <v>401</v>
      </c>
      <c r="B403" s="2">
        <v>1508850184</v>
      </c>
      <c r="C403" s="2" t="s">
        <v>410</v>
      </c>
      <c r="D403" s="4">
        <v>760113.35</v>
      </c>
    </row>
    <row r="404" spans="1:4" outlineLevel="2" x14ac:dyDescent="0.55000000000000004">
      <c r="A404" s="2" t="s">
        <v>401</v>
      </c>
      <c r="B404" s="2">
        <v>1508850185</v>
      </c>
      <c r="C404" s="2" t="s">
        <v>411</v>
      </c>
      <c r="D404" s="4">
        <v>1463270.22</v>
      </c>
    </row>
    <row r="405" spans="1:4" outlineLevel="2" x14ac:dyDescent="0.55000000000000004">
      <c r="A405" s="2" t="s">
        <v>401</v>
      </c>
      <c r="B405" s="2">
        <v>1508850186</v>
      </c>
      <c r="C405" s="2" t="s">
        <v>412</v>
      </c>
      <c r="D405" s="4">
        <v>1110663.0900000001</v>
      </c>
    </row>
    <row r="406" spans="1:4" outlineLevel="2" x14ac:dyDescent="0.55000000000000004">
      <c r="A406" s="2" t="s">
        <v>401</v>
      </c>
      <c r="B406" s="2">
        <v>1508850187</v>
      </c>
      <c r="C406" s="2" t="s">
        <v>413</v>
      </c>
      <c r="D406" s="4">
        <v>1123671.6200000001</v>
      </c>
    </row>
    <row r="407" spans="1:4" outlineLevel="2" x14ac:dyDescent="0.55000000000000004">
      <c r="A407" s="2" t="s">
        <v>401</v>
      </c>
      <c r="B407" s="2">
        <v>1508850188</v>
      </c>
      <c r="C407" s="2" t="s">
        <v>414</v>
      </c>
      <c r="D407" s="4">
        <v>915880.02</v>
      </c>
    </row>
    <row r="408" spans="1:4" outlineLevel="2" x14ac:dyDescent="0.55000000000000004">
      <c r="A408" s="2" t="s">
        <v>401</v>
      </c>
      <c r="B408" s="2">
        <v>1508850189</v>
      </c>
      <c r="C408" s="2" t="s">
        <v>415</v>
      </c>
      <c r="D408" s="4">
        <v>656653.1</v>
      </c>
    </row>
    <row r="409" spans="1:4" outlineLevel="2" x14ac:dyDescent="0.55000000000000004">
      <c r="A409" s="2" t="s">
        <v>401</v>
      </c>
      <c r="B409" s="2">
        <v>1508850190</v>
      </c>
      <c r="C409" s="2" t="s">
        <v>416</v>
      </c>
      <c r="D409" s="4">
        <v>658997.92000000004</v>
      </c>
    </row>
    <row r="410" spans="1:4" outlineLevel="2" x14ac:dyDescent="0.55000000000000004">
      <c r="A410" s="2" t="s">
        <v>401</v>
      </c>
      <c r="B410" s="2">
        <v>1508850191</v>
      </c>
      <c r="C410" s="2" t="s">
        <v>417</v>
      </c>
      <c r="D410" s="4">
        <v>2964257.27</v>
      </c>
    </row>
    <row r="411" spans="1:4" outlineLevel="2" x14ac:dyDescent="0.55000000000000004">
      <c r="A411" s="2" t="s">
        <v>401</v>
      </c>
      <c r="B411" s="2">
        <v>1508850192</v>
      </c>
      <c r="C411" s="2" t="s">
        <v>418</v>
      </c>
      <c r="D411" s="4">
        <v>3446211.86</v>
      </c>
    </row>
    <row r="412" spans="1:4" outlineLevel="2" x14ac:dyDescent="0.55000000000000004">
      <c r="A412" s="2" t="s">
        <v>401</v>
      </c>
      <c r="B412" s="2">
        <v>1508850193</v>
      </c>
      <c r="C412" s="2" t="s">
        <v>419</v>
      </c>
      <c r="D412" s="4">
        <v>1126868.21</v>
      </c>
    </row>
    <row r="413" spans="1:4" outlineLevel="2" x14ac:dyDescent="0.55000000000000004">
      <c r="A413" s="2" t="s">
        <v>401</v>
      </c>
      <c r="B413" s="2">
        <v>1508850194</v>
      </c>
      <c r="C413" s="2" t="s">
        <v>420</v>
      </c>
      <c r="D413" s="4">
        <v>1148070.99</v>
      </c>
    </row>
    <row r="414" spans="1:4" outlineLevel="2" x14ac:dyDescent="0.55000000000000004">
      <c r="A414" s="2" t="s">
        <v>401</v>
      </c>
      <c r="B414" s="2">
        <v>1508850195</v>
      </c>
      <c r="C414" s="2" t="s">
        <v>421</v>
      </c>
      <c r="D414" s="4">
        <v>739092.85</v>
      </c>
    </row>
    <row r="415" spans="1:4" outlineLevel="2" x14ac:dyDescent="0.55000000000000004">
      <c r="A415" s="2" t="s">
        <v>401</v>
      </c>
      <c r="B415" s="2">
        <v>1508850196</v>
      </c>
      <c r="C415" s="2" t="s">
        <v>422</v>
      </c>
      <c r="D415" s="4">
        <v>1312548.3700000001</v>
      </c>
    </row>
    <row r="416" spans="1:4" outlineLevel="2" x14ac:dyDescent="0.55000000000000004">
      <c r="A416" s="2" t="s">
        <v>401</v>
      </c>
      <c r="B416" s="2">
        <v>1508850197</v>
      </c>
      <c r="C416" s="2" t="s">
        <v>423</v>
      </c>
      <c r="D416" s="4">
        <v>1704185.65</v>
      </c>
    </row>
    <row r="417" spans="1:4" outlineLevel="2" x14ac:dyDescent="0.55000000000000004">
      <c r="A417" s="2" t="s">
        <v>401</v>
      </c>
      <c r="B417" s="2">
        <v>1508852035</v>
      </c>
      <c r="C417" s="2" t="s">
        <v>424</v>
      </c>
      <c r="D417" s="4">
        <v>850361.84</v>
      </c>
    </row>
    <row r="418" spans="1:4" outlineLevel="2" x14ac:dyDescent="0.55000000000000004">
      <c r="A418" s="2" t="s">
        <v>401</v>
      </c>
      <c r="B418" s="2">
        <v>1508860550</v>
      </c>
      <c r="C418" s="2" t="s">
        <v>425</v>
      </c>
      <c r="D418" s="4">
        <v>667878.63</v>
      </c>
    </row>
    <row r="419" spans="1:4" outlineLevel="2" x14ac:dyDescent="0.55000000000000004">
      <c r="A419" s="2" t="s">
        <v>401</v>
      </c>
      <c r="B419" s="2">
        <v>1508860551</v>
      </c>
      <c r="C419" s="2" t="s">
        <v>426</v>
      </c>
      <c r="D419" s="4">
        <v>883515.21</v>
      </c>
    </row>
    <row r="420" spans="1:4" outlineLevel="2" x14ac:dyDescent="0.55000000000000004">
      <c r="A420" s="2" t="s">
        <v>401</v>
      </c>
      <c r="B420" s="2">
        <v>1508860552</v>
      </c>
      <c r="C420" s="2" t="s">
        <v>427</v>
      </c>
      <c r="D420" s="4">
        <v>823413.88</v>
      </c>
    </row>
    <row r="421" spans="1:4" outlineLevel="2" x14ac:dyDescent="0.55000000000000004">
      <c r="A421" s="2" t="s">
        <v>401</v>
      </c>
      <c r="B421" s="2">
        <v>1508860553</v>
      </c>
      <c r="C421" s="2" t="s">
        <v>428</v>
      </c>
      <c r="D421" s="4">
        <v>682289.91</v>
      </c>
    </row>
    <row r="422" spans="1:4" outlineLevel="2" x14ac:dyDescent="0.55000000000000004">
      <c r="A422" s="2" t="s">
        <v>401</v>
      </c>
      <c r="B422" s="2">
        <v>1508860554</v>
      </c>
      <c r="C422" s="2" t="s">
        <v>429</v>
      </c>
      <c r="D422" s="4">
        <v>803607.16</v>
      </c>
    </row>
    <row r="423" spans="1:4" outlineLevel="2" x14ac:dyDescent="0.55000000000000004">
      <c r="A423" s="2" t="s">
        <v>401</v>
      </c>
      <c r="B423" s="2">
        <v>1508860555</v>
      </c>
      <c r="C423" s="2" t="s">
        <v>430</v>
      </c>
      <c r="D423" s="4">
        <v>779806.09</v>
      </c>
    </row>
    <row r="424" spans="1:4" outlineLevel="2" x14ac:dyDescent="0.55000000000000004">
      <c r="A424" s="2" t="s">
        <v>401</v>
      </c>
      <c r="B424" s="2">
        <v>1508860556</v>
      </c>
      <c r="C424" s="2" t="s">
        <v>431</v>
      </c>
      <c r="D424" s="4">
        <v>692611.3</v>
      </c>
    </row>
    <row r="425" spans="1:4" outlineLevel="2" x14ac:dyDescent="0.55000000000000004">
      <c r="A425" s="2" t="s">
        <v>401</v>
      </c>
      <c r="B425" s="2">
        <v>1508860557</v>
      </c>
      <c r="C425" s="2" t="s">
        <v>432</v>
      </c>
      <c r="D425" s="4">
        <v>674042.37</v>
      </c>
    </row>
    <row r="426" spans="1:4" outlineLevel="2" x14ac:dyDescent="0.55000000000000004">
      <c r="A426" s="2" t="s">
        <v>401</v>
      </c>
      <c r="B426" s="2">
        <v>1508860558</v>
      </c>
      <c r="C426" s="2" t="s">
        <v>433</v>
      </c>
      <c r="D426" s="4">
        <v>659467.61</v>
      </c>
    </row>
    <row r="427" spans="1:4" outlineLevel="2" x14ac:dyDescent="0.55000000000000004">
      <c r="A427" s="2" t="s">
        <v>401</v>
      </c>
      <c r="B427" s="2">
        <v>1508860560</v>
      </c>
      <c r="C427" s="2" t="s">
        <v>434</v>
      </c>
      <c r="D427" s="4">
        <v>938874.38</v>
      </c>
    </row>
    <row r="428" spans="1:4" outlineLevel="2" x14ac:dyDescent="0.55000000000000004">
      <c r="A428" s="2" t="s">
        <v>401</v>
      </c>
      <c r="B428" s="2">
        <v>1508860561</v>
      </c>
      <c r="C428" s="2" t="s">
        <v>435</v>
      </c>
      <c r="D428" s="4">
        <v>721016.49</v>
      </c>
    </row>
    <row r="429" spans="1:4" outlineLevel="2" x14ac:dyDescent="0.55000000000000004">
      <c r="A429" s="2" t="s">
        <v>401</v>
      </c>
      <c r="B429" s="2">
        <v>1508860562</v>
      </c>
      <c r="C429" s="2" t="s">
        <v>436</v>
      </c>
      <c r="D429" s="4">
        <v>754994.85</v>
      </c>
    </row>
    <row r="430" spans="1:4" outlineLevel="2" x14ac:dyDescent="0.55000000000000004">
      <c r="A430" s="2" t="s">
        <v>401</v>
      </c>
      <c r="B430" s="2">
        <v>1508860563</v>
      </c>
      <c r="C430" s="2" t="s">
        <v>437</v>
      </c>
      <c r="D430" s="4">
        <v>769988.81</v>
      </c>
    </row>
    <row r="431" spans="1:4" outlineLevel="2" x14ac:dyDescent="0.55000000000000004">
      <c r="A431" s="2" t="s">
        <v>401</v>
      </c>
      <c r="B431" s="2">
        <v>1508860564</v>
      </c>
      <c r="C431" s="2" t="s">
        <v>438</v>
      </c>
      <c r="D431" s="4">
        <v>697196.14</v>
      </c>
    </row>
    <row r="432" spans="1:4" outlineLevel="2" x14ac:dyDescent="0.55000000000000004">
      <c r="A432" s="2" t="s">
        <v>401</v>
      </c>
      <c r="B432" s="2">
        <v>1508860565</v>
      </c>
      <c r="C432" s="2" t="s">
        <v>439</v>
      </c>
      <c r="D432" s="4">
        <v>654105.04</v>
      </c>
    </row>
    <row r="433" spans="1:4" outlineLevel="2" x14ac:dyDescent="0.55000000000000004">
      <c r="A433" s="2" t="s">
        <v>401</v>
      </c>
      <c r="B433" s="2">
        <v>1508860566</v>
      </c>
      <c r="C433" s="2" t="s">
        <v>440</v>
      </c>
      <c r="D433" s="4">
        <v>721394.83</v>
      </c>
    </row>
    <row r="434" spans="1:4" outlineLevel="2" x14ac:dyDescent="0.55000000000000004">
      <c r="A434" s="2" t="s">
        <v>401</v>
      </c>
      <c r="B434" s="2">
        <v>1508860567</v>
      </c>
      <c r="C434" s="2" t="s">
        <v>441</v>
      </c>
      <c r="D434" s="4">
        <v>662168.31000000006</v>
      </c>
    </row>
    <row r="435" spans="1:4" outlineLevel="2" x14ac:dyDescent="0.55000000000000004">
      <c r="A435" s="2" t="s">
        <v>401</v>
      </c>
      <c r="B435" s="2">
        <v>1508860568</v>
      </c>
      <c r="C435" s="2" t="s">
        <v>442</v>
      </c>
      <c r="D435" s="4">
        <v>660353.69999999995</v>
      </c>
    </row>
    <row r="436" spans="1:4" outlineLevel="2" x14ac:dyDescent="0.55000000000000004">
      <c r="A436" s="2" t="s">
        <v>401</v>
      </c>
      <c r="B436" s="2">
        <v>1508860569</v>
      </c>
      <c r="C436" s="2" t="s">
        <v>443</v>
      </c>
      <c r="D436" s="4">
        <v>661415.01</v>
      </c>
    </row>
    <row r="437" spans="1:4" outlineLevel="2" x14ac:dyDescent="0.55000000000000004">
      <c r="A437" s="2" t="s">
        <v>401</v>
      </c>
      <c r="B437" s="2">
        <v>1508860570</v>
      </c>
      <c r="C437" s="2" t="s">
        <v>444</v>
      </c>
      <c r="D437" s="4">
        <v>665652.13</v>
      </c>
    </row>
    <row r="438" spans="1:4" outlineLevel="2" x14ac:dyDescent="0.55000000000000004">
      <c r="A438" s="2" t="s">
        <v>401</v>
      </c>
      <c r="B438" s="2">
        <v>1508860571</v>
      </c>
      <c r="C438" s="2" t="s">
        <v>445</v>
      </c>
      <c r="D438" s="4">
        <v>777520.89</v>
      </c>
    </row>
    <row r="439" spans="1:4" outlineLevel="2" x14ac:dyDescent="0.55000000000000004">
      <c r="A439" s="2" t="s">
        <v>401</v>
      </c>
      <c r="B439" s="2">
        <v>1508860572</v>
      </c>
      <c r="C439" s="2" t="s">
        <v>446</v>
      </c>
      <c r="D439" s="4">
        <v>690818.36</v>
      </c>
    </row>
    <row r="440" spans="1:4" outlineLevel="2" x14ac:dyDescent="0.55000000000000004">
      <c r="A440" s="2" t="s">
        <v>401</v>
      </c>
      <c r="B440" s="2">
        <v>1508860573</v>
      </c>
      <c r="C440" s="2" t="s">
        <v>447</v>
      </c>
      <c r="D440" s="4">
        <v>708744.5</v>
      </c>
    </row>
    <row r="441" spans="1:4" outlineLevel="2" x14ac:dyDescent="0.55000000000000004">
      <c r="A441" s="2" t="s">
        <v>401</v>
      </c>
      <c r="B441" s="2">
        <v>1508860574</v>
      </c>
      <c r="C441" s="2" t="s">
        <v>448</v>
      </c>
      <c r="D441" s="4">
        <v>796092.51</v>
      </c>
    </row>
    <row r="442" spans="1:4" outlineLevel="2" x14ac:dyDescent="0.55000000000000004">
      <c r="A442" s="2" t="s">
        <v>401</v>
      </c>
      <c r="B442" s="2">
        <v>1508860575</v>
      </c>
      <c r="C442" s="2" t="s">
        <v>449</v>
      </c>
      <c r="D442" s="4">
        <v>787667.04</v>
      </c>
    </row>
    <row r="443" spans="1:4" outlineLevel="2" x14ac:dyDescent="0.55000000000000004">
      <c r="A443" s="2" t="s">
        <v>401</v>
      </c>
      <c r="B443" s="2">
        <v>1508860576</v>
      </c>
      <c r="C443" s="2" t="s">
        <v>450</v>
      </c>
      <c r="D443" s="4">
        <v>754566.71</v>
      </c>
    </row>
    <row r="444" spans="1:4" outlineLevel="2" x14ac:dyDescent="0.55000000000000004">
      <c r="A444" s="2" t="s">
        <v>401</v>
      </c>
      <c r="B444" s="2">
        <v>1508860577</v>
      </c>
      <c r="C444" s="2" t="s">
        <v>451</v>
      </c>
      <c r="D444" s="4">
        <v>788262.28</v>
      </c>
    </row>
    <row r="445" spans="1:4" outlineLevel="2" x14ac:dyDescent="0.55000000000000004">
      <c r="A445" s="2" t="s">
        <v>401</v>
      </c>
      <c r="B445" s="2">
        <v>1508860578</v>
      </c>
      <c r="C445" s="2" t="s">
        <v>452</v>
      </c>
      <c r="D445" s="4">
        <v>743414.34</v>
      </c>
    </row>
    <row r="446" spans="1:4" outlineLevel="2" x14ac:dyDescent="0.55000000000000004">
      <c r="A446" s="2" t="s">
        <v>401</v>
      </c>
      <c r="B446" s="2">
        <v>1508860579</v>
      </c>
      <c r="C446" s="2" t="s">
        <v>453</v>
      </c>
      <c r="D446" s="4">
        <v>884699.99</v>
      </c>
    </row>
    <row r="447" spans="1:4" outlineLevel="2" x14ac:dyDescent="0.55000000000000004">
      <c r="A447" s="2" t="s">
        <v>401</v>
      </c>
      <c r="B447" s="2">
        <v>1508860580</v>
      </c>
      <c r="C447" s="2" t="s">
        <v>454</v>
      </c>
      <c r="D447" s="4">
        <v>731104</v>
      </c>
    </row>
    <row r="448" spans="1:4" outlineLevel="2" x14ac:dyDescent="0.55000000000000004">
      <c r="A448" s="2" t="s">
        <v>401</v>
      </c>
      <c r="B448" s="2">
        <v>1508860581</v>
      </c>
      <c r="C448" s="2" t="s">
        <v>455</v>
      </c>
      <c r="D448" s="4">
        <v>655588.17000000004</v>
      </c>
    </row>
    <row r="449" spans="1:4" outlineLevel="2" x14ac:dyDescent="0.55000000000000004">
      <c r="A449" s="2" t="s">
        <v>401</v>
      </c>
      <c r="B449" s="2">
        <v>1508860582</v>
      </c>
      <c r="C449" s="2" t="s">
        <v>456</v>
      </c>
      <c r="D449" s="4">
        <v>697551.14</v>
      </c>
    </row>
    <row r="450" spans="1:4" outlineLevel="2" x14ac:dyDescent="0.55000000000000004">
      <c r="A450" s="2" t="s">
        <v>401</v>
      </c>
      <c r="B450" s="2">
        <v>1508860583</v>
      </c>
      <c r="C450" s="2" t="s">
        <v>457</v>
      </c>
      <c r="D450" s="4">
        <v>773234.08</v>
      </c>
    </row>
    <row r="451" spans="1:4" outlineLevel="2" x14ac:dyDescent="0.55000000000000004">
      <c r="A451" s="2" t="s">
        <v>401</v>
      </c>
      <c r="B451" s="2">
        <v>1508860584</v>
      </c>
      <c r="C451" s="2" t="s">
        <v>458</v>
      </c>
      <c r="D451" s="4">
        <v>668072.82999999996</v>
      </c>
    </row>
    <row r="452" spans="1:4" outlineLevel="2" x14ac:dyDescent="0.55000000000000004">
      <c r="A452" s="2" t="s">
        <v>401</v>
      </c>
      <c r="B452" s="2">
        <v>1508860585</v>
      </c>
      <c r="C452" s="2" t="s">
        <v>459</v>
      </c>
      <c r="D452" s="4">
        <v>819739.48</v>
      </c>
    </row>
    <row r="453" spans="1:4" outlineLevel="2" x14ac:dyDescent="0.55000000000000004">
      <c r="A453" s="2" t="s">
        <v>401</v>
      </c>
      <c r="B453" s="2">
        <v>1508860586</v>
      </c>
      <c r="C453" s="2" t="s">
        <v>460</v>
      </c>
      <c r="D453" s="4">
        <v>860884.11</v>
      </c>
    </row>
    <row r="454" spans="1:4" outlineLevel="2" x14ac:dyDescent="0.55000000000000004">
      <c r="A454" s="2" t="s">
        <v>401</v>
      </c>
      <c r="B454" s="2">
        <v>1508860587</v>
      </c>
      <c r="C454" s="2" t="s">
        <v>461</v>
      </c>
      <c r="D454" s="4">
        <v>795125.13</v>
      </c>
    </row>
    <row r="455" spans="1:4" outlineLevel="2" x14ac:dyDescent="0.55000000000000004">
      <c r="A455" s="2" t="s">
        <v>401</v>
      </c>
      <c r="B455" s="2">
        <v>1508860588</v>
      </c>
      <c r="C455" s="2" t="s">
        <v>462</v>
      </c>
      <c r="D455" s="4">
        <v>785719.64</v>
      </c>
    </row>
    <row r="456" spans="1:4" outlineLevel="2" x14ac:dyDescent="0.55000000000000004">
      <c r="A456" s="2" t="s">
        <v>401</v>
      </c>
      <c r="B456" s="2">
        <v>1508860589</v>
      </c>
      <c r="C456" s="2" t="s">
        <v>463</v>
      </c>
      <c r="D456" s="4">
        <v>651663.56999999995</v>
      </c>
    </row>
    <row r="457" spans="1:4" outlineLevel="2" x14ac:dyDescent="0.55000000000000004">
      <c r="A457" s="2" t="s">
        <v>401</v>
      </c>
      <c r="B457" s="2">
        <v>1508860590</v>
      </c>
      <c r="C457" s="2" t="s">
        <v>464</v>
      </c>
      <c r="D457" s="4">
        <v>649820.94999999995</v>
      </c>
    </row>
    <row r="458" spans="1:4" outlineLevel="2" x14ac:dyDescent="0.55000000000000004">
      <c r="A458" s="2" t="s">
        <v>401</v>
      </c>
      <c r="B458" s="2">
        <v>1508860591</v>
      </c>
      <c r="C458" s="2" t="s">
        <v>465</v>
      </c>
      <c r="D458" s="4">
        <v>770181.11</v>
      </c>
    </row>
    <row r="459" spans="1:4" outlineLevel="2" x14ac:dyDescent="0.55000000000000004">
      <c r="A459" s="2" t="s">
        <v>401</v>
      </c>
      <c r="B459" s="2">
        <v>1508860592</v>
      </c>
      <c r="C459" s="2" t="s">
        <v>466</v>
      </c>
      <c r="D459" s="4">
        <v>716497.89</v>
      </c>
    </row>
    <row r="460" spans="1:4" outlineLevel="2" x14ac:dyDescent="0.55000000000000004">
      <c r="A460" s="2" t="s">
        <v>401</v>
      </c>
      <c r="B460" s="2">
        <v>1508860593</v>
      </c>
      <c r="C460" s="2" t="s">
        <v>467</v>
      </c>
      <c r="D460" s="4">
        <v>665182.43999999994</v>
      </c>
    </row>
    <row r="461" spans="1:4" outlineLevel="2" x14ac:dyDescent="0.55000000000000004">
      <c r="A461" s="2" t="s">
        <v>401</v>
      </c>
      <c r="B461" s="2">
        <v>1508860594</v>
      </c>
      <c r="C461" s="2" t="s">
        <v>468</v>
      </c>
      <c r="D461" s="4">
        <v>723581.71</v>
      </c>
    </row>
    <row r="462" spans="1:4" outlineLevel="2" x14ac:dyDescent="0.55000000000000004">
      <c r="A462" s="2" t="s">
        <v>401</v>
      </c>
      <c r="B462" s="2">
        <v>1508860595</v>
      </c>
      <c r="C462" s="2" t="s">
        <v>469</v>
      </c>
      <c r="D462" s="4">
        <v>689822.01</v>
      </c>
    </row>
    <row r="463" spans="1:4" outlineLevel="2" x14ac:dyDescent="0.55000000000000004">
      <c r="A463" s="2" t="s">
        <v>401</v>
      </c>
      <c r="B463" s="2">
        <v>1508860596</v>
      </c>
      <c r="C463" s="2" t="s">
        <v>470</v>
      </c>
      <c r="D463" s="4">
        <v>652147.71</v>
      </c>
    </row>
    <row r="464" spans="1:4" outlineLevel="2" x14ac:dyDescent="0.55000000000000004">
      <c r="A464" s="2" t="s">
        <v>401</v>
      </c>
      <c r="B464" s="2">
        <v>1508860597</v>
      </c>
      <c r="C464" s="2" t="s">
        <v>471</v>
      </c>
      <c r="D464" s="4">
        <v>841725.37</v>
      </c>
    </row>
    <row r="465" spans="1:4" outlineLevel="2" x14ac:dyDescent="0.55000000000000004">
      <c r="A465" s="2" t="s">
        <v>401</v>
      </c>
      <c r="B465" s="2">
        <v>1508860598</v>
      </c>
      <c r="C465" s="2" t="s">
        <v>472</v>
      </c>
      <c r="D465" s="4">
        <v>740015.42</v>
      </c>
    </row>
    <row r="466" spans="1:4" outlineLevel="2" x14ac:dyDescent="0.55000000000000004">
      <c r="A466" s="2" t="s">
        <v>401</v>
      </c>
      <c r="B466" s="2">
        <v>1508860599</v>
      </c>
      <c r="C466" s="2" t="s">
        <v>473</v>
      </c>
      <c r="D466" s="4">
        <v>699530.84</v>
      </c>
    </row>
    <row r="467" spans="1:4" outlineLevel="2" x14ac:dyDescent="0.55000000000000004">
      <c r="A467" s="2" t="s">
        <v>401</v>
      </c>
      <c r="B467" s="2">
        <v>1508860600</v>
      </c>
      <c r="C467" s="2" t="s">
        <v>474</v>
      </c>
      <c r="D467" s="4">
        <v>698209.29</v>
      </c>
    </row>
    <row r="468" spans="1:4" outlineLevel="2" x14ac:dyDescent="0.55000000000000004">
      <c r="A468" s="2" t="s">
        <v>401</v>
      </c>
      <c r="B468" s="2">
        <v>1508860601</v>
      </c>
      <c r="C468" s="2" t="s">
        <v>475</v>
      </c>
      <c r="D468" s="4">
        <v>683745.95</v>
      </c>
    </row>
    <row r="469" spans="1:4" outlineLevel="2" x14ac:dyDescent="0.55000000000000004">
      <c r="A469" s="2" t="s">
        <v>401</v>
      </c>
      <c r="B469" s="2">
        <v>1508860602</v>
      </c>
      <c r="C469" s="2" t="s">
        <v>476</v>
      </c>
      <c r="D469" s="4">
        <v>708204.93</v>
      </c>
    </row>
    <row r="470" spans="1:4" outlineLevel="2" x14ac:dyDescent="0.55000000000000004">
      <c r="A470" s="2" t="s">
        <v>401</v>
      </c>
      <c r="B470" s="2">
        <v>1508860603</v>
      </c>
      <c r="C470" s="2" t="s">
        <v>477</v>
      </c>
      <c r="D470" s="4">
        <v>752730.08</v>
      </c>
    </row>
    <row r="471" spans="1:4" outlineLevel="2" x14ac:dyDescent="0.55000000000000004">
      <c r="A471" s="2" t="s">
        <v>401</v>
      </c>
      <c r="B471" s="2">
        <v>1508860604</v>
      </c>
      <c r="C471" s="2" t="s">
        <v>478</v>
      </c>
      <c r="D471" s="4">
        <v>853904.73</v>
      </c>
    </row>
    <row r="472" spans="1:4" outlineLevel="2" x14ac:dyDescent="0.55000000000000004">
      <c r="A472" s="2" t="s">
        <v>401</v>
      </c>
      <c r="B472" s="2">
        <v>1508860605</v>
      </c>
      <c r="C472" s="2" t="s">
        <v>479</v>
      </c>
      <c r="D472" s="4">
        <v>666510.22</v>
      </c>
    </row>
    <row r="473" spans="1:4" outlineLevel="2" x14ac:dyDescent="0.55000000000000004">
      <c r="A473" s="2" t="s">
        <v>401</v>
      </c>
      <c r="B473" s="2">
        <v>1508860606</v>
      </c>
      <c r="C473" s="2" t="s">
        <v>480</v>
      </c>
      <c r="D473" s="4">
        <v>653725.67000000004</v>
      </c>
    </row>
    <row r="474" spans="1:4" outlineLevel="2" x14ac:dyDescent="0.55000000000000004">
      <c r="A474" s="2" t="s">
        <v>401</v>
      </c>
      <c r="B474" s="2">
        <v>1508860607</v>
      </c>
      <c r="C474" s="2" t="s">
        <v>481</v>
      </c>
      <c r="D474" s="4">
        <v>807745.28</v>
      </c>
    </row>
    <row r="475" spans="1:4" outlineLevel="2" x14ac:dyDescent="0.55000000000000004">
      <c r="A475" s="2" t="s">
        <v>401</v>
      </c>
      <c r="B475" s="2">
        <v>1508860608</v>
      </c>
      <c r="C475" s="2" t="s">
        <v>482</v>
      </c>
      <c r="D475" s="4">
        <v>745501.74</v>
      </c>
    </row>
    <row r="476" spans="1:4" outlineLevel="2" x14ac:dyDescent="0.55000000000000004">
      <c r="A476" s="2" t="s">
        <v>401</v>
      </c>
      <c r="B476" s="2">
        <v>1508860609</v>
      </c>
      <c r="C476" s="2" t="s">
        <v>483</v>
      </c>
      <c r="D476" s="4">
        <v>717628.09</v>
      </c>
    </row>
    <row r="477" spans="1:4" outlineLevel="2" x14ac:dyDescent="0.55000000000000004">
      <c r="A477" s="2" t="s">
        <v>401</v>
      </c>
      <c r="B477" s="2">
        <v>1508860610</v>
      </c>
      <c r="C477" s="2" t="s">
        <v>484</v>
      </c>
      <c r="D477" s="4">
        <v>748232.91</v>
      </c>
    </row>
    <row r="478" spans="1:4" outlineLevel="2" x14ac:dyDescent="0.55000000000000004">
      <c r="A478" s="2" t="s">
        <v>401</v>
      </c>
      <c r="B478" s="2">
        <v>1508860611</v>
      </c>
      <c r="C478" s="2" t="s">
        <v>485</v>
      </c>
      <c r="D478" s="4">
        <v>643310.36</v>
      </c>
    </row>
    <row r="479" spans="1:4" outlineLevel="2" x14ac:dyDescent="0.55000000000000004">
      <c r="A479" s="2" t="s">
        <v>401</v>
      </c>
      <c r="B479" s="2">
        <v>1508860612</v>
      </c>
      <c r="C479" s="2" t="s">
        <v>486</v>
      </c>
      <c r="D479" s="4">
        <v>838314.72</v>
      </c>
    </row>
    <row r="480" spans="1:4" outlineLevel="2" x14ac:dyDescent="0.55000000000000004">
      <c r="A480" s="2" t="s">
        <v>401</v>
      </c>
      <c r="B480" s="2">
        <v>1508860613</v>
      </c>
      <c r="C480" s="2" t="s">
        <v>487</v>
      </c>
      <c r="D480" s="4">
        <v>791759.64</v>
      </c>
    </row>
    <row r="481" spans="1:4" outlineLevel="2" x14ac:dyDescent="0.55000000000000004">
      <c r="A481" s="2" t="s">
        <v>401</v>
      </c>
      <c r="B481" s="2">
        <v>1508860614</v>
      </c>
      <c r="C481" s="2" t="s">
        <v>488</v>
      </c>
      <c r="D481" s="4">
        <v>852778.74</v>
      </c>
    </row>
    <row r="482" spans="1:4" outlineLevel="2" x14ac:dyDescent="0.55000000000000004">
      <c r="A482" s="2" t="s">
        <v>401</v>
      </c>
      <c r="B482" s="2">
        <v>1508860615</v>
      </c>
      <c r="C482" s="2" t="s">
        <v>489</v>
      </c>
      <c r="D482" s="4">
        <v>713620.26</v>
      </c>
    </row>
    <row r="483" spans="1:4" outlineLevel="2" x14ac:dyDescent="0.55000000000000004">
      <c r="A483" s="2" t="s">
        <v>401</v>
      </c>
      <c r="B483" s="2">
        <v>1508860616</v>
      </c>
      <c r="C483" s="2" t="s">
        <v>490</v>
      </c>
      <c r="D483" s="4">
        <v>695285.34</v>
      </c>
    </row>
    <row r="484" spans="1:4" outlineLevel="2" x14ac:dyDescent="0.55000000000000004">
      <c r="A484" s="2" t="s">
        <v>401</v>
      </c>
      <c r="B484" s="2">
        <v>1508860617</v>
      </c>
      <c r="C484" s="2" t="s">
        <v>491</v>
      </c>
      <c r="D484" s="4">
        <v>738186.17</v>
      </c>
    </row>
    <row r="485" spans="1:4" outlineLevel="2" x14ac:dyDescent="0.55000000000000004">
      <c r="A485" s="2" t="s">
        <v>401</v>
      </c>
      <c r="B485" s="2">
        <v>1508860618</v>
      </c>
      <c r="C485" s="2" t="s">
        <v>492</v>
      </c>
      <c r="D485" s="4">
        <v>721640.35</v>
      </c>
    </row>
    <row r="486" spans="1:4" outlineLevel="2" x14ac:dyDescent="0.55000000000000004">
      <c r="A486" s="2" t="s">
        <v>401</v>
      </c>
      <c r="B486" s="2">
        <v>1508860619</v>
      </c>
      <c r="C486" s="2" t="s">
        <v>493</v>
      </c>
      <c r="D486" s="4">
        <v>734730.28</v>
      </c>
    </row>
    <row r="487" spans="1:4" outlineLevel="2" x14ac:dyDescent="0.55000000000000004">
      <c r="A487" s="2" t="s">
        <v>401</v>
      </c>
      <c r="B487" s="2">
        <v>1508860620</v>
      </c>
      <c r="C487" s="2" t="s">
        <v>494</v>
      </c>
      <c r="D487" s="4">
        <v>794795.92</v>
      </c>
    </row>
    <row r="488" spans="1:4" outlineLevel="2" x14ac:dyDescent="0.55000000000000004">
      <c r="A488" s="2" t="s">
        <v>401</v>
      </c>
      <c r="B488" s="2">
        <v>1508860621</v>
      </c>
      <c r="C488" s="2" t="s">
        <v>495</v>
      </c>
      <c r="D488" s="4">
        <v>831490.7</v>
      </c>
    </row>
    <row r="489" spans="1:4" outlineLevel="2" x14ac:dyDescent="0.55000000000000004">
      <c r="A489" s="2" t="s">
        <v>401</v>
      </c>
      <c r="B489" s="2">
        <v>1508860622</v>
      </c>
      <c r="C489" s="2" t="s">
        <v>496</v>
      </c>
      <c r="D489" s="4">
        <v>756124.81</v>
      </c>
    </row>
    <row r="490" spans="1:4" outlineLevel="2" x14ac:dyDescent="0.55000000000000004">
      <c r="A490" s="2" t="s">
        <v>401</v>
      </c>
      <c r="B490" s="2">
        <v>1508860623</v>
      </c>
      <c r="C490" s="2" t="s">
        <v>497</v>
      </c>
      <c r="D490" s="4">
        <v>658434.30000000005</v>
      </c>
    </row>
    <row r="491" spans="1:4" outlineLevel="2" x14ac:dyDescent="0.55000000000000004">
      <c r="A491" s="2" t="s">
        <v>401</v>
      </c>
      <c r="B491" s="2">
        <v>1508860624</v>
      </c>
      <c r="C491" s="2" t="s">
        <v>498</v>
      </c>
      <c r="D491" s="4">
        <v>736229.92</v>
      </c>
    </row>
    <row r="492" spans="1:4" outlineLevel="2" x14ac:dyDescent="0.55000000000000004">
      <c r="A492" s="2" t="s">
        <v>401</v>
      </c>
      <c r="B492" s="2">
        <v>1508860625</v>
      </c>
      <c r="C492" s="2" t="s">
        <v>499</v>
      </c>
      <c r="D492" s="4">
        <v>712470.96</v>
      </c>
    </row>
    <row r="493" spans="1:4" outlineLevel="2" x14ac:dyDescent="0.55000000000000004">
      <c r="A493" s="2" t="s">
        <v>401</v>
      </c>
      <c r="B493" s="2">
        <v>1508860626</v>
      </c>
      <c r="C493" s="2" t="s">
        <v>500</v>
      </c>
      <c r="D493" s="4">
        <v>783945.66</v>
      </c>
    </row>
    <row r="494" spans="1:4" outlineLevel="2" x14ac:dyDescent="0.55000000000000004">
      <c r="A494" s="2" t="s">
        <v>401</v>
      </c>
      <c r="B494" s="2">
        <v>1508860627</v>
      </c>
      <c r="C494" s="2" t="s">
        <v>501</v>
      </c>
      <c r="D494" s="4">
        <v>792663.68</v>
      </c>
    </row>
    <row r="495" spans="1:4" outlineLevel="2" x14ac:dyDescent="0.55000000000000004">
      <c r="A495" s="2" t="s">
        <v>401</v>
      </c>
      <c r="B495" s="2">
        <v>1508860628</v>
      </c>
      <c r="C495" s="2" t="s">
        <v>502</v>
      </c>
      <c r="D495" s="4">
        <v>730423.21</v>
      </c>
    </row>
    <row r="496" spans="1:4" outlineLevel="2" x14ac:dyDescent="0.55000000000000004">
      <c r="A496" s="2" t="s">
        <v>401</v>
      </c>
      <c r="B496" s="2">
        <v>1508860629</v>
      </c>
      <c r="C496" s="2" t="s">
        <v>503</v>
      </c>
      <c r="D496" s="4">
        <v>819971.67</v>
      </c>
    </row>
    <row r="497" spans="1:4" outlineLevel="2" x14ac:dyDescent="0.55000000000000004">
      <c r="A497" s="2" t="s">
        <v>401</v>
      </c>
      <c r="B497" s="2">
        <v>1508860630</v>
      </c>
      <c r="C497" s="2" t="s">
        <v>504</v>
      </c>
      <c r="D497" s="4">
        <v>636860.28</v>
      </c>
    </row>
    <row r="498" spans="1:4" outlineLevel="2" x14ac:dyDescent="0.55000000000000004">
      <c r="A498" s="2" t="s">
        <v>401</v>
      </c>
      <c r="B498" s="2">
        <v>1508860631</v>
      </c>
      <c r="C498" s="2" t="s">
        <v>505</v>
      </c>
      <c r="D498" s="4">
        <v>649652.04</v>
      </c>
    </row>
    <row r="499" spans="1:4" outlineLevel="2" x14ac:dyDescent="0.55000000000000004">
      <c r="A499" s="2" t="s">
        <v>401</v>
      </c>
      <c r="B499" s="2">
        <v>1508860632</v>
      </c>
      <c r="C499" s="2" t="s">
        <v>506</v>
      </c>
      <c r="D499" s="4">
        <v>724029.62</v>
      </c>
    </row>
    <row r="500" spans="1:4" outlineLevel="2" x14ac:dyDescent="0.55000000000000004">
      <c r="A500" s="2" t="s">
        <v>401</v>
      </c>
      <c r="B500" s="2">
        <v>1508860633</v>
      </c>
      <c r="C500" s="2" t="s">
        <v>507</v>
      </c>
      <c r="D500" s="4">
        <v>730071.6</v>
      </c>
    </row>
    <row r="501" spans="1:4" outlineLevel="2" x14ac:dyDescent="0.55000000000000004">
      <c r="A501" s="2" t="s">
        <v>401</v>
      </c>
      <c r="B501" s="2">
        <v>1508860634</v>
      </c>
      <c r="C501" s="2" t="s">
        <v>508</v>
      </c>
      <c r="D501" s="4">
        <v>755439.24</v>
      </c>
    </row>
    <row r="502" spans="1:4" outlineLevel="2" x14ac:dyDescent="0.55000000000000004">
      <c r="A502" s="2" t="s">
        <v>401</v>
      </c>
      <c r="B502" s="2">
        <v>1508860635</v>
      </c>
      <c r="C502" s="2" t="s">
        <v>509</v>
      </c>
      <c r="D502" s="4">
        <v>692752.5</v>
      </c>
    </row>
    <row r="503" spans="1:4" outlineLevel="2" x14ac:dyDescent="0.55000000000000004">
      <c r="A503" s="2" t="s">
        <v>401</v>
      </c>
      <c r="B503" s="2">
        <v>1508860636</v>
      </c>
      <c r="C503" s="2" t="s">
        <v>510</v>
      </c>
      <c r="D503" s="4">
        <v>673337.85</v>
      </c>
    </row>
    <row r="504" spans="1:4" outlineLevel="2" x14ac:dyDescent="0.55000000000000004">
      <c r="A504" s="2" t="s">
        <v>401</v>
      </c>
      <c r="B504" s="2">
        <v>1508860637</v>
      </c>
      <c r="C504" s="2" t="s">
        <v>511</v>
      </c>
      <c r="D504" s="4">
        <v>748542.96</v>
      </c>
    </row>
    <row r="505" spans="1:4" outlineLevel="2" x14ac:dyDescent="0.55000000000000004">
      <c r="A505" s="2" t="s">
        <v>401</v>
      </c>
      <c r="B505" s="2">
        <v>1508860638</v>
      </c>
      <c r="C505" s="2" t="s">
        <v>512</v>
      </c>
      <c r="D505" s="4">
        <v>709480.05</v>
      </c>
    </row>
    <row r="506" spans="1:4" outlineLevel="2" x14ac:dyDescent="0.55000000000000004">
      <c r="A506" s="2" t="s">
        <v>401</v>
      </c>
      <c r="B506" s="2">
        <v>1508860639</v>
      </c>
      <c r="C506" s="2" t="s">
        <v>513</v>
      </c>
      <c r="D506" s="4">
        <v>765134.68</v>
      </c>
    </row>
    <row r="507" spans="1:4" outlineLevel="2" x14ac:dyDescent="0.55000000000000004">
      <c r="A507" s="2" t="s">
        <v>401</v>
      </c>
      <c r="B507" s="2">
        <v>1508860640</v>
      </c>
      <c r="C507" s="2" t="s">
        <v>514</v>
      </c>
      <c r="D507" s="4">
        <v>734826.64</v>
      </c>
    </row>
    <row r="508" spans="1:4" outlineLevel="2" x14ac:dyDescent="0.55000000000000004">
      <c r="A508" s="2" t="s">
        <v>401</v>
      </c>
      <c r="B508" s="2">
        <v>1508860641</v>
      </c>
      <c r="C508" s="2" t="s">
        <v>515</v>
      </c>
      <c r="D508" s="4">
        <v>741856.12</v>
      </c>
    </row>
    <row r="509" spans="1:4" outlineLevel="2" x14ac:dyDescent="0.55000000000000004">
      <c r="A509" s="2" t="s">
        <v>401</v>
      </c>
      <c r="B509" s="2">
        <v>1508860642</v>
      </c>
      <c r="C509" s="2" t="s">
        <v>516</v>
      </c>
      <c r="D509" s="4">
        <v>815791.39</v>
      </c>
    </row>
    <row r="510" spans="1:4" outlineLevel="2" x14ac:dyDescent="0.55000000000000004">
      <c r="A510" s="2" t="s">
        <v>401</v>
      </c>
      <c r="B510" s="2">
        <v>1508860643</v>
      </c>
      <c r="C510" s="2" t="s">
        <v>517</v>
      </c>
      <c r="D510" s="4">
        <v>892881.58</v>
      </c>
    </row>
    <row r="511" spans="1:4" outlineLevel="2" x14ac:dyDescent="0.55000000000000004">
      <c r="A511" s="2" t="s">
        <v>401</v>
      </c>
      <c r="B511" s="2">
        <v>1508860644</v>
      </c>
      <c r="C511" s="2" t="s">
        <v>518</v>
      </c>
      <c r="D511" s="4">
        <v>850873.44</v>
      </c>
    </row>
    <row r="512" spans="1:4" outlineLevel="2" x14ac:dyDescent="0.55000000000000004">
      <c r="A512" s="2" t="s">
        <v>401</v>
      </c>
      <c r="B512" s="2">
        <v>1508860645</v>
      </c>
      <c r="C512" s="2" t="s">
        <v>519</v>
      </c>
      <c r="D512" s="4">
        <v>806851.97</v>
      </c>
    </row>
    <row r="513" spans="1:4" outlineLevel="2" x14ac:dyDescent="0.55000000000000004">
      <c r="A513" s="2" t="s">
        <v>401</v>
      </c>
      <c r="B513" s="2">
        <v>1508860646</v>
      </c>
      <c r="C513" s="2" t="s">
        <v>520</v>
      </c>
      <c r="D513" s="4">
        <v>743812.95</v>
      </c>
    </row>
    <row r="514" spans="1:4" outlineLevel="2" x14ac:dyDescent="0.55000000000000004">
      <c r="A514" s="2" t="s">
        <v>401</v>
      </c>
      <c r="B514" s="2">
        <v>1508860647</v>
      </c>
      <c r="C514" s="2" t="s">
        <v>521</v>
      </c>
      <c r="D514" s="4">
        <v>709486.55</v>
      </c>
    </row>
    <row r="515" spans="1:4" outlineLevel="2" x14ac:dyDescent="0.55000000000000004">
      <c r="A515" s="2" t="s">
        <v>401</v>
      </c>
      <c r="B515" s="2">
        <v>1508860648</v>
      </c>
      <c r="C515" s="2" t="s">
        <v>522</v>
      </c>
      <c r="D515" s="4">
        <v>829294.91</v>
      </c>
    </row>
    <row r="516" spans="1:4" outlineLevel="2" x14ac:dyDescent="0.55000000000000004">
      <c r="A516" s="2" t="s">
        <v>401</v>
      </c>
      <c r="B516" s="2">
        <v>1508860649</v>
      </c>
      <c r="C516" s="2" t="s">
        <v>523</v>
      </c>
      <c r="D516" s="4">
        <v>811848.72</v>
      </c>
    </row>
    <row r="517" spans="1:4" outlineLevel="2" x14ac:dyDescent="0.55000000000000004">
      <c r="A517" s="2" t="s">
        <v>401</v>
      </c>
      <c r="B517" s="2">
        <v>1508860650</v>
      </c>
      <c r="C517" s="2" t="s">
        <v>524</v>
      </c>
      <c r="D517" s="4">
        <v>904479.25</v>
      </c>
    </row>
    <row r="518" spans="1:4" outlineLevel="2" x14ac:dyDescent="0.55000000000000004">
      <c r="A518" s="2" t="s">
        <v>401</v>
      </c>
      <c r="B518" s="2">
        <v>1508860651</v>
      </c>
      <c r="C518" s="2" t="s">
        <v>525</v>
      </c>
      <c r="D518" s="4">
        <v>664596.24</v>
      </c>
    </row>
    <row r="519" spans="1:4" outlineLevel="2" x14ac:dyDescent="0.55000000000000004">
      <c r="A519" s="2" t="s">
        <v>401</v>
      </c>
      <c r="B519" s="2">
        <v>1508860652</v>
      </c>
      <c r="C519" s="2" t="s">
        <v>526</v>
      </c>
      <c r="D519" s="4">
        <v>694017.03</v>
      </c>
    </row>
    <row r="520" spans="1:4" outlineLevel="2" x14ac:dyDescent="0.55000000000000004">
      <c r="A520" s="2" t="s">
        <v>401</v>
      </c>
      <c r="B520" s="2">
        <v>1508860653</v>
      </c>
      <c r="C520" s="2" t="s">
        <v>527</v>
      </c>
      <c r="D520" s="4">
        <v>793886.79</v>
      </c>
    </row>
    <row r="521" spans="1:4" outlineLevel="1" x14ac:dyDescent="0.55000000000000004">
      <c r="A521" s="7" t="s">
        <v>528</v>
      </c>
      <c r="B521" s="2"/>
      <c r="C521" s="2"/>
      <c r="D521" s="4">
        <f>SUBTOTAL(9,D395:D520)</f>
        <v>129584533.75000001</v>
      </c>
    </row>
    <row r="522" spans="1:4" outlineLevel="2" x14ac:dyDescent="0.55000000000000004">
      <c r="A522" s="2" t="s">
        <v>529</v>
      </c>
      <c r="B522" s="2">
        <v>1508821700</v>
      </c>
      <c r="C522" s="2" t="s">
        <v>530</v>
      </c>
      <c r="D522" s="4">
        <v>6620331.8799999999</v>
      </c>
    </row>
    <row r="523" spans="1:4" outlineLevel="2" x14ac:dyDescent="0.55000000000000004">
      <c r="A523" s="2" t="s">
        <v>529</v>
      </c>
      <c r="B523" s="2">
        <v>1508840034</v>
      </c>
      <c r="C523" s="2" t="s">
        <v>531</v>
      </c>
      <c r="D523" s="4">
        <v>3475413.78</v>
      </c>
    </row>
    <row r="524" spans="1:4" outlineLevel="2" x14ac:dyDescent="0.55000000000000004">
      <c r="A524" s="2" t="s">
        <v>529</v>
      </c>
      <c r="B524" s="2">
        <v>1508840178</v>
      </c>
      <c r="C524" s="2" t="s">
        <v>532</v>
      </c>
      <c r="D524" s="4">
        <v>2856694.28</v>
      </c>
    </row>
    <row r="525" spans="1:4" outlineLevel="2" x14ac:dyDescent="0.55000000000000004">
      <c r="A525" s="2" t="s">
        <v>529</v>
      </c>
      <c r="B525" s="2">
        <v>1508850225</v>
      </c>
      <c r="C525" s="2" t="s">
        <v>533</v>
      </c>
      <c r="D525" s="4">
        <v>1444280.39</v>
      </c>
    </row>
    <row r="526" spans="1:4" outlineLevel="2" x14ac:dyDescent="0.55000000000000004">
      <c r="A526" s="2" t="s">
        <v>529</v>
      </c>
      <c r="B526" s="2">
        <v>1508850226</v>
      </c>
      <c r="C526" s="2" t="s">
        <v>534</v>
      </c>
      <c r="D526" s="4">
        <v>709427.75</v>
      </c>
    </row>
    <row r="527" spans="1:4" outlineLevel="2" x14ac:dyDescent="0.55000000000000004">
      <c r="A527" s="2" t="s">
        <v>529</v>
      </c>
      <c r="B527" s="2">
        <v>1508850227</v>
      </c>
      <c r="C527" s="2" t="s">
        <v>535</v>
      </c>
      <c r="D527" s="4">
        <v>1195307.1100000001</v>
      </c>
    </row>
    <row r="528" spans="1:4" outlineLevel="2" x14ac:dyDescent="0.55000000000000004">
      <c r="A528" s="2" t="s">
        <v>529</v>
      </c>
      <c r="B528" s="2">
        <v>1508850228</v>
      </c>
      <c r="C528" s="2" t="s">
        <v>536</v>
      </c>
      <c r="D528" s="4">
        <v>1230365.68</v>
      </c>
    </row>
    <row r="529" spans="1:4" outlineLevel="2" x14ac:dyDescent="0.55000000000000004">
      <c r="A529" s="2" t="s">
        <v>529</v>
      </c>
      <c r="B529" s="2">
        <v>1508850230</v>
      </c>
      <c r="C529" s="2" t="s">
        <v>537</v>
      </c>
      <c r="D529" s="4">
        <v>1842410.2</v>
      </c>
    </row>
    <row r="530" spans="1:4" outlineLevel="2" x14ac:dyDescent="0.55000000000000004">
      <c r="A530" s="2" t="s">
        <v>529</v>
      </c>
      <c r="B530" s="2">
        <v>1508850231</v>
      </c>
      <c r="C530" s="2" t="s">
        <v>538</v>
      </c>
      <c r="D530" s="4">
        <v>1111872.53</v>
      </c>
    </row>
    <row r="531" spans="1:4" outlineLevel="2" x14ac:dyDescent="0.55000000000000004">
      <c r="A531" s="2" t="s">
        <v>529</v>
      </c>
      <c r="B531" s="2">
        <v>1508860732</v>
      </c>
      <c r="C531" s="2" t="s">
        <v>539</v>
      </c>
      <c r="D531" s="4">
        <v>737097.67</v>
      </c>
    </row>
    <row r="532" spans="1:4" outlineLevel="2" x14ac:dyDescent="0.55000000000000004">
      <c r="A532" s="2" t="s">
        <v>529</v>
      </c>
      <c r="B532" s="2">
        <v>1508860733</v>
      </c>
      <c r="C532" s="2" t="s">
        <v>540</v>
      </c>
      <c r="D532" s="4">
        <v>663820.35</v>
      </c>
    </row>
    <row r="533" spans="1:4" outlineLevel="2" x14ac:dyDescent="0.55000000000000004">
      <c r="A533" s="2" t="s">
        <v>529</v>
      </c>
      <c r="B533" s="2">
        <v>1508860734</v>
      </c>
      <c r="C533" s="2" t="s">
        <v>541</v>
      </c>
      <c r="D533" s="4">
        <v>706642.64</v>
      </c>
    </row>
    <row r="534" spans="1:4" outlineLevel="2" x14ac:dyDescent="0.55000000000000004">
      <c r="A534" s="2" t="s">
        <v>529</v>
      </c>
      <c r="B534" s="2">
        <v>1508860735</v>
      </c>
      <c r="C534" s="2" t="s">
        <v>542</v>
      </c>
      <c r="D534" s="4">
        <v>638627.93000000005</v>
      </c>
    </row>
    <row r="535" spans="1:4" outlineLevel="2" x14ac:dyDescent="0.55000000000000004">
      <c r="A535" s="2" t="s">
        <v>529</v>
      </c>
      <c r="B535" s="2">
        <v>1508860736</v>
      </c>
      <c r="C535" s="2" t="s">
        <v>543</v>
      </c>
      <c r="D535" s="4">
        <v>747287.46</v>
      </c>
    </row>
    <row r="536" spans="1:4" outlineLevel="2" x14ac:dyDescent="0.55000000000000004">
      <c r="A536" s="2" t="s">
        <v>529</v>
      </c>
      <c r="B536" s="2">
        <v>1508860737</v>
      </c>
      <c r="C536" s="2" t="s">
        <v>544</v>
      </c>
      <c r="D536" s="4">
        <v>714203.54</v>
      </c>
    </row>
    <row r="537" spans="1:4" outlineLevel="2" x14ac:dyDescent="0.55000000000000004">
      <c r="A537" s="2" t="s">
        <v>529</v>
      </c>
      <c r="B537" s="2">
        <v>1508860738</v>
      </c>
      <c r="C537" s="2" t="s">
        <v>545</v>
      </c>
      <c r="D537" s="4">
        <v>639139.17000000004</v>
      </c>
    </row>
    <row r="538" spans="1:4" outlineLevel="2" x14ac:dyDescent="0.55000000000000004">
      <c r="A538" s="2" t="s">
        <v>529</v>
      </c>
      <c r="B538" s="2">
        <v>1508860739</v>
      </c>
      <c r="C538" s="2" t="s">
        <v>546</v>
      </c>
      <c r="D538" s="4">
        <v>692486.39</v>
      </c>
    </row>
    <row r="539" spans="1:4" outlineLevel="2" x14ac:dyDescent="0.55000000000000004">
      <c r="A539" s="2" t="s">
        <v>529</v>
      </c>
      <c r="B539" s="2">
        <v>1508860740</v>
      </c>
      <c r="C539" s="2" t="s">
        <v>547</v>
      </c>
      <c r="D539" s="4">
        <v>696863.81</v>
      </c>
    </row>
    <row r="540" spans="1:4" outlineLevel="2" x14ac:dyDescent="0.55000000000000004">
      <c r="A540" s="2" t="s">
        <v>529</v>
      </c>
      <c r="B540" s="2">
        <v>1508860741</v>
      </c>
      <c r="C540" s="2" t="s">
        <v>548</v>
      </c>
      <c r="D540" s="4">
        <v>652443.97</v>
      </c>
    </row>
    <row r="541" spans="1:4" outlineLevel="2" x14ac:dyDescent="0.55000000000000004">
      <c r="A541" s="2" t="s">
        <v>529</v>
      </c>
      <c r="B541" s="2">
        <v>1508860742</v>
      </c>
      <c r="C541" s="2" t="s">
        <v>549</v>
      </c>
      <c r="D541" s="4">
        <v>638948.57999999996</v>
      </c>
    </row>
    <row r="542" spans="1:4" outlineLevel="2" x14ac:dyDescent="0.55000000000000004">
      <c r="A542" s="2" t="s">
        <v>529</v>
      </c>
      <c r="B542" s="2">
        <v>1508860743</v>
      </c>
      <c r="C542" s="2" t="s">
        <v>550</v>
      </c>
      <c r="D542" s="4">
        <v>710836.8</v>
      </c>
    </row>
    <row r="543" spans="1:4" outlineLevel="2" x14ac:dyDescent="0.55000000000000004">
      <c r="A543" s="2" t="s">
        <v>529</v>
      </c>
      <c r="B543" s="2">
        <v>1508860744</v>
      </c>
      <c r="C543" s="2" t="s">
        <v>551</v>
      </c>
      <c r="D543" s="4">
        <v>852002.5</v>
      </c>
    </row>
    <row r="544" spans="1:4" outlineLevel="2" x14ac:dyDescent="0.55000000000000004">
      <c r="A544" s="2" t="s">
        <v>529</v>
      </c>
      <c r="B544" s="2">
        <v>1508860745</v>
      </c>
      <c r="C544" s="2" t="s">
        <v>552</v>
      </c>
      <c r="D544" s="4">
        <v>750552.55</v>
      </c>
    </row>
    <row r="545" spans="1:4" outlineLevel="2" x14ac:dyDescent="0.55000000000000004">
      <c r="A545" s="2" t="s">
        <v>529</v>
      </c>
      <c r="B545" s="2">
        <v>1508860746</v>
      </c>
      <c r="C545" s="2" t="s">
        <v>553</v>
      </c>
      <c r="D545" s="4">
        <v>660555.12</v>
      </c>
    </row>
    <row r="546" spans="1:4" outlineLevel="2" x14ac:dyDescent="0.55000000000000004">
      <c r="A546" s="2" t="s">
        <v>529</v>
      </c>
      <c r="B546" s="2">
        <v>1508860747</v>
      </c>
      <c r="C546" s="2" t="s">
        <v>554</v>
      </c>
      <c r="D546" s="4">
        <v>663014.66</v>
      </c>
    </row>
    <row r="547" spans="1:4" outlineLevel="2" x14ac:dyDescent="0.55000000000000004">
      <c r="A547" s="2" t="s">
        <v>529</v>
      </c>
      <c r="B547" s="2">
        <v>1508860748</v>
      </c>
      <c r="C547" s="2" t="s">
        <v>555</v>
      </c>
      <c r="D547" s="4">
        <v>855027.47</v>
      </c>
    </row>
    <row r="548" spans="1:4" outlineLevel="2" x14ac:dyDescent="0.55000000000000004">
      <c r="A548" s="2" t="s">
        <v>529</v>
      </c>
      <c r="B548" s="2">
        <v>1508860749</v>
      </c>
      <c r="C548" s="2" t="s">
        <v>556</v>
      </c>
      <c r="D548" s="4">
        <v>709978.09</v>
      </c>
    </row>
    <row r="549" spans="1:4" outlineLevel="2" x14ac:dyDescent="0.55000000000000004">
      <c r="A549" s="2" t="s">
        <v>529</v>
      </c>
      <c r="B549" s="2">
        <v>1508860750</v>
      </c>
      <c r="C549" s="2" t="s">
        <v>557</v>
      </c>
      <c r="D549" s="4">
        <v>765389.4</v>
      </c>
    </row>
    <row r="550" spans="1:4" outlineLevel="2" x14ac:dyDescent="0.55000000000000004">
      <c r="A550" s="2" t="s">
        <v>529</v>
      </c>
      <c r="B550" s="2">
        <v>1508860751</v>
      </c>
      <c r="C550" s="2" t="s">
        <v>558</v>
      </c>
      <c r="D550" s="4">
        <v>661251.52</v>
      </c>
    </row>
    <row r="551" spans="1:4" outlineLevel="2" x14ac:dyDescent="0.55000000000000004">
      <c r="A551" s="2" t="s">
        <v>529</v>
      </c>
      <c r="B551" s="2">
        <v>1508860752</v>
      </c>
      <c r="C551" s="2" t="s">
        <v>559</v>
      </c>
      <c r="D551" s="4">
        <v>800207.7</v>
      </c>
    </row>
    <row r="552" spans="1:4" outlineLevel="2" x14ac:dyDescent="0.55000000000000004">
      <c r="A552" s="2" t="s">
        <v>529</v>
      </c>
      <c r="B552" s="2">
        <v>1508860753</v>
      </c>
      <c r="C552" s="2" t="s">
        <v>560</v>
      </c>
      <c r="D552" s="4">
        <v>658333.13</v>
      </c>
    </row>
    <row r="553" spans="1:4" outlineLevel="2" x14ac:dyDescent="0.55000000000000004">
      <c r="A553" s="2" t="s">
        <v>529</v>
      </c>
      <c r="B553" s="2">
        <v>1508860754</v>
      </c>
      <c r="C553" s="2" t="s">
        <v>561</v>
      </c>
      <c r="D553" s="4">
        <v>721782.51</v>
      </c>
    </row>
    <row r="554" spans="1:4" outlineLevel="2" x14ac:dyDescent="0.55000000000000004">
      <c r="A554" s="2" t="s">
        <v>529</v>
      </c>
      <c r="B554" s="2">
        <v>1508860755</v>
      </c>
      <c r="C554" s="2" t="s">
        <v>562</v>
      </c>
      <c r="D554" s="4">
        <v>645474.53</v>
      </c>
    </row>
    <row r="555" spans="1:4" outlineLevel="2" x14ac:dyDescent="0.55000000000000004">
      <c r="A555" s="2" t="s">
        <v>529</v>
      </c>
      <c r="B555" s="2">
        <v>1508860756</v>
      </c>
      <c r="C555" s="2" t="s">
        <v>563</v>
      </c>
      <c r="D555" s="4">
        <v>727165.85</v>
      </c>
    </row>
    <row r="556" spans="1:4" outlineLevel="2" x14ac:dyDescent="0.55000000000000004">
      <c r="A556" s="2" t="s">
        <v>529</v>
      </c>
      <c r="B556" s="2">
        <v>1508860757</v>
      </c>
      <c r="C556" s="2" t="s">
        <v>564</v>
      </c>
      <c r="D556" s="4">
        <v>786738.5</v>
      </c>
    </row>
    <row r="557" spans="1:4" outlineLevel="2" x14ac:dyDescent="0.55000000000000004">
      <c r="A557" s="2" t="s">
        <v>529</v>
      </c>
      <c r="B557" s="2">
        <v>1508860758</v>
      </c>
      <c r="C557" s="2" t="s">
        <v>565</v>
      </c>
      <c r="D557" s="4">
        <v>907879.97</v>
      </c>
    </row>
    <row r="558" spans="1:4" outlineLevel="2" x14ac:dyDescent="0.55000000000000004">
      <c r="A558" s="2" t="s">
        <v>529</v>
      </c>
      <c r="B558" s="2">
        <v>1508860759</v>
      </c>
      <c r="C558" s="2" t="s">
        <v>566</v>
      </c>
      <c r="D558" s="4">
        <v>863819.66</v>
      </c>
    </row>
    <row r="559" spans="1:4" outlineLevel="2" x14ac:dyDescent="0.55000000000000004">
      <c r="A559" s="2" t="s">
        <v>529</v>
      </c>
      <c r="B559" s="2">
        <v>1508860760</v>
      </c>
      <c r="C559" s="2" t="s">
        <v>567</v>
      </c>
      <c r="D559" s="4">
        <v>658954.56999999995</v>
      </c>
    </row>
    <row r="560" spans="1:4" outlineLevel="2" x14ac:dyDescent="0.55000000000000004">
      <c r="A560" s="2" t="s">
        <v>529</v>
      </c>
      <c r="B560" s="2">
        <v>1508860761</v>
      </c>
      <c r="C560" s="2" t="s">
        <v>568</v>
      </c>
      <c r="D560" s="4">
        <v>730102.15</v>
      </c>
    </row>
    <row r="561" spans="1:4" outlineLevel="2" x14ac:dyDescent="0.55000000000000004">
      <c r="A561" s="2" t="s">
        <v>529</v>
      </c>
      <c r="B561" s="2">
        <v>1508860762</v>
      </c>
      <c r="C561" s="2" t="s">
        <v>569</v>
      </c>
      <c r="D561" s="4">
        <v>655842.89</v>
      </c>
    </row>
    <row r="562" spans="1:4" outlineLevel="2" x14ac:dyDescent="0.55000000000000004">
      <c r="A562" s="2" t="s">
        <v>529</v>
      </c>
      <c r="B562" s="2">
        <v>1508860763</v>
      </c>
      <c r="C562" s="2" t="s">
        <v>570</v>
      </c>
      <c r="D562" s="4">
        <v>700127.2</v>
      </c>
    </row>
    <row r="563" spans="1:4" outlineLevel="2" x14ac:dyDescent="0.55000000000000004">
      <c r="A563" s="2" t="s">
        <v>529</v>
      </c>
      <c r="B563" s="2">
        <v>1508860764</v>
      </c>
      <c r="C563" s="2" t="s">
        <v>571</v>
      </c>
      <c r="D563" s="4">
        <v>859816.48</v>
      </c>
    </row>
    <row r="564" spans="1:4" outlineLevel="1" x14ac:dyDescent="0.55000000000000004">
      <c r="A564" s="7" t="s">
        <v>572</v>
      </c>
      <c r="B564" s="2"/>
      <c r="C564" s="2"/>
      <c r="D564" s="4">
        <f>SUBTOTAL(9,D522:D563)</f>
        <v>44358518.360000007</v>
      </c>
    </row>
    <row r="565" spans="1:4" outlineLevel="2" x14ac:dyDescent="0.55000000000000004">
      <c r="A565" s="2" t="s">
        <v>573</v>
      </c>
      <c r="B565" s="2">
        <v>1508821800</v>
      </c>
      <c r="C565" s="2" t="s">
        <v>574</v>
      </c>
      <c r="D565" s="4">
        <v>7549463.4100000001</v>
      </c>
    </row>
    <row r="566" spans="1:4" outlineLevel="2" x14ac:dyDescent="0.55000000000000004">
      <c r="A566" s="2" t="s">
        <v>573</v>
      </c>
      <c r="B566" s="2">
        <v>1508840020</v>
      </c>
      <c r="C566" s="2" t="s">
        <v>575</v>
      </c>
      <c r="D566" s="4">
        <v>2655072.75</v>
      </c>
    </row>
    <row r="567" spans="1:4" outlineLevel="2" x14ac:dyDescent="0.55000000000000004">
      <c r="A567" s="2" t="s">
        <v>573</v>
      </c>
      <c r="B567" s="2">
        <v>1508850133</v>
      </c>
      <c r="C567" s="2" t="s">
        <v>576</v>
      </c>
      <c r="D567" s="4">
        <v>744121.38</v>
      </c>
    </row>
    <row r="568" spans="1:4" outlineLevel="2" x14ac:dyDescent="0.55000000000000004">
      <c r="A568" s="2" t="s">
        <v>573</v>
      </c>
      <c r="B568" s="2">
        <v>1508850134</v>
      </c>
      <c r="C568" s="2" t="s">
        <v>577</v>
      </c>
      <c r="D568" s="4">
        <v>664534.81000000006</v>
      </c>
    </row>
    <row r="569" spans="1:4" outlineLevel="2" x14ac:dyDescent="0.55000000000000004">
      <c r="A569" s="2" t="s">
        <v>573</v>
      </c>
      <c r="B569" s="2">
        <v>1508850135</v>
      </c>
      <c r="C569" s="2" t="s">
        <v>578</v>
      </c>
      <c r="D569" s="4">
        <v>749500.06</v>
      </c>
    </row>
    <row r="570" spans="1:4" outlineLevel="2" x14ac:dyDescent="0.55000000000000004">
      <c r="A570" s="2" t="s">
        <v>573</v>
      </c>
      <c r="B570" s="2">
        <v>1508850136</v>
      </c>
      <c r="C570" s="2" t="s">
        <v>579</v>
      </c>
      <c r="D570" s="4">
        <v>715806.7</v>
      </c>
    </row>
    <row r="571" spans="1:4" outlineLevel="2" x14ac:dyDescent="0.55000000000000004">
      <c r="A571" s="2" t="s">
        <v>573</v>
      </c>
      <c r="B571" s="2">
        <v>1508850137</v>
      </c>
      <c r="C571" s="2" t="s">
        <v>580</v>
      </c>
      <c r="D571" s="4">
        <v>754548.11</v>
      </c>
    </row>
    <row r="572" spans="1:4" outlineLevel="2" x14ac:dyDescent="0.55000000000000004">
      <c r="A572" s="2" t="s">
        <v>573</v>
      </c>
      <c r="B572" s="2">
        <v>1508850138</v>
      </c>
      <c r="C572" s="2" t="s">
        <v>581</v>
      </c>
      <c r="D572" s="4">
        <v>1136532.93</v>
      </c>
    </row>
    <row r="573" spans="1:4" outlineLevel="2" x14ac:dyDescent="0.55000000000000004">
      <c r="A573" s="2" t="s">
        <v>573</v>
      </c>
      <c r="B573" s="2">
        <v>1508850139</v>
      </c>
      <c r="C573" s="2" t="s">
        <v>582</v>
      </c>
      <c r="D573" s="4">
        <v>1671727.52</v>
      </c>
    </row>
    <row r="574" spans="1:4" outlineLevel="2" x14ac:dyDescent="0.55000000000000004">
      <c r="A574" s="2" t="s">
        <v>573</v>
      </c>
      <c r="B574" s="2">
        <v>1508850140</v>
      </c>
      <c r="C574" s="2" t="s">
        <v>583</v>
      </c>
      <c r="D574" s="4">
        <v>793826.26</v>
      </c>
    </row>
    <row r="575" spans="1:4" outlineLevel="2" x14ac:dyDescent="0.55000000000000004">
      <c r="A575" s="2" t="s">
        <v>573</v>
      </c>
      <c r="B575" s="2">
        <v>1508850141</v>
      </c>
      <c r="C575" s="2" t="s">
        <v>584</v>
      </c>
      <c r="D575" s="4">
        <v>2484227.48</v>
      </c>
    </row>
    <row r="576" spans="1:4" outlineLevel="2" x14ac:dyDescent="0.55000000000000004">
      <c r="A576" s="2" t="s">
        <v>573</v>
      </c>
      <c r="B576" s="2">
        <v>1508850142</v>
      </c>
      <c r="C576" s="2" t="s">
        <v>585</v>
      </c>
      <c r="D576" s="4">
        <v>657371.17000000004</v>
      </c>
    </row>
    <row r="577" spans="1:4" outlineLevel="2" x14ac:dyDescent="0.55000000000000004">
      <c r="A577" s="2" t="s">
        <v>573</v>
      </c>
      <c r="B577" s="2">
        <v>1508850143</v>
      </c>
      <c r="C577" s="2" t="s">
        <v>586</v>
      </c>
      <c r="D577" s="4">
        <v>765023.58</v>
      </c>
    </row>
    <row r="578" spans="1:4" outlineLevel="2" x14ac:dyDescent="0.55000000000000004">
      <c r="A578" s="2" t="s">
        <v>573</v>
      </c>
      <c r="B578" s="2">
        <v>1508850144</v>
      </c>
      <c r="C578" s="2" t="s">
        <v>587</v>
      </c>
      <c r="D578" s="4">
        <v>854900.61</v>
      </c>
    </row>
    <row r="579" spans="1:4" outlineLevel="2" x14ac:dyDescent="0.55000000000000004">
      <c r="A579" s="2" t="s">
        <v>573</v>
      </c>
      <c r="B579" s="2">
        <v>1508850145</v>
      </c>
      <c r="C579" s="2" t="s">
        <v>588</v>
      </c>
      <c r="D579" s="4">
        <v>1171492.1399999999</v>
      </c>
    </row>
    <row r="580" spans="1:4" outlineLevel="2" x14ac:dyDescent="0.55000000000000004">
      <c r="A580" s="2" t="s">
        <v>573</v>
      </c>
      <c r="B580" s="2">
        <v>1508850146</v>
      </c>
      <c r="C580" s="2" t="s">
        <v>589</v>
      </c>
      <c r="D580" s="4">
        <v>841603.58</v>
      </c>
    </row>
    <row r="581" spans="1:4" outlineLevel="2" x14ac:dyDescent="0.55000000000000004">
      <c r="A581" s="2" t="s">
        <v>573</v>
      </c>
      <c r="B581" s="2">
        <v>1508850147</v>
      </c>
      <c r="C581" s="2" t="s">
        <v>590</v>
      </c>
      <c r="D581" s="4">
        <v>775499.8</v>
      </c>
    </row>
    <row r="582" spans="1:4" outlineLevel="2" x14ac:dyDescent="0.55000000000000004">
      <c r="A582" s="2" t="s">
        <v>573</v>
      </c>
      <c r="B582" s="2">
        <v>1508850148</v>
      </c>
      <c r="C582" s="2" t="s">
        <v>591</v>
      </c>
      <c r="D582" s="4">
        <v>738601.03</v>
      </c>
    </row>
    <row r="583" spans="1:4" outlineLevel="2" x14ac:dyDescent="0.55000000000000004">
      <c r="A583" s="2" t="s">
        <v>573</v>
      </c>
      <c r="B583" s="2">
        <v>1508850149</v>
      </c>
      <c r="C583" s="2" t="s">
        <v>592</v>
      </c>
      <c r="D583" s="4">
        <v>744664.53</v>
      </c>
    </row>
    <row r="584" spans="1:4" outlineLevel="2" x14ac:dyDescent="0.55000000000000004">
      <c r="A584" s="2" t="s">
        <v>573</v>
      </c>
      <c r="B584" s="2">
        <v>1508850150</v>
      </c>
      <c r="C584" s="2" t="s">
        <v>593</v>
      </c>
      <c r="D584" s="4">
        <v>696234.83</v>
      </c>
    </row>
    <row r="585" spans="1:4" outlineLevel="2" x14ac:dyDescent="0.55000000000000004">
      <c r="A585" s="2" t="s">
        <v>573</v>
      </c>
      <c r="B585" s="2">
        <v>1508850151</v>
      </c>
      <c r="C585" s="2" t="s">
        <v>594</v>
      </c>
      <c r="D585" s="4">
        <v>823548.46</v>
      </c>
    </row>
    <row r="586" spans="1:4" outlineLevel="2" x14ac:dyDescent="0.55000000000000004">
      <c r="A586" s="2" t="s">
        <v>573</v>
      </c>
      <c r="B586" s="2">
        <v>1508850152</v>
      </c>
      <c r="C586" s="2" t="s">
        <v>595</v>
      </c>
      <c r="D586" s="4">
        <v>1212603.3600000001</v>
      </c>
    </row>
    <row r="587" spans="1:4" outlineLevel="2" x14ac:dyDescent="0.55000000000000004">
      <c r="A587" s="2" t="s">
        <v>573</v>
      </c>
      <c r="B587" s="2">
        <v>1508850153</v>
      </c>
      <c r="C587" s="2" t="s">
        <v>596</v>
      </c>
      <c r="D587" s="4">
        <v>1268469.0900000001</v>
      </c>
    </row>
    <row r="588" spans="1:4" outlineLevel="2" x14ac:dyDescent="0.55000000000000004">
      <c r="A588" s="2" t="s">
        <v>573</v>
      </c>
      <c r="B588" s="2">
        <v>1508850154</v>
      </c>
      <c r="C588" s="2" t="s">
        <v>597</v>
      </c>
      <c r="D588" s="4">
        <v>710108.09</v>
      </c>
    </row>
    <row r="589" spans="1:4" outlineLevel="2" x14ac:dyDescent="0.55000000000000004">
      <c r="A589" s="2" t="s">
        <v>573</v>
      </c>
      <c r="B589" s="2">
        <v>1508850155</v>
      </c>
      <c r="C589" s="2" t="s">
        <v>598</v>
      </c>
      <c r="D589" s="4">
        <v>772486.48</v>
      </c>
    </row>
    <row r="590" spans="1:4" outlineLevel="2" x14ac:dyDescent="0.55000000000000004">
      <c r="A590" s="2" t="s">
        <v>573</v>
      </c>
      <c r="B590" s="2">
        <v>1508850156</v>
      </c>
      <c r="C590" s="2" t="s">
        <v>599</v>
      </c>
      <c r="D590" s="4">
        <v>698457.16</v>
      </c>
    </row>
    <row r="591" spans="1:4" outlineLevel="2" x14ac:dyDescent="0.55000000000000004">
      <c r="A591" s="2" t="s">
        <v>573</v>
      </c>
      <c r="B591" s="2">
        <v>1508850157</v>
      </c>
      <c r="C591" s="2" t="s">
        <v>600</v>
      </c>
      <c r="D591" s="4">
        <v>722438.09</v>
      </c>
    </row>
    <row r="592" spans="1:4" outlineLevel="2" x14ac:dyDescent="0.55000000000000004">
      <c r="A592" s="2" t="s">
        <v>573</v>
      </c>
      <c r="B592" s="2">
        <v>1508850158</v>
      </c>
      <c r="C592" s="2" t="s">
        <v>601</v>
      </c>
      <c r="D592" s="4">
        <v>773065.17</v>
      </c>
    </row>
    <row r="593" spans="1:4" outlineLevel="2" x14ac:dyDescent="0.55000000000000004">
      <c r="A593" s="2" t="s">
        <v>573</v>
      </c>
      <c r="B593" s="2">
        <v>1508850159</v>
      </c>
      <c r="C593" s="2" t="s">
        <v>602</v>
      </c>
      <c r="D593" s="4">
        <v>700118.17</v>
      </c>
    </row>
    <row r="594" spans="1:4" outlineLevel="2" x14ac:dyDescent="0.55000000000000004">
      <c r="A594" s="2" t="s">
        <v>573</v>
      </c>
      <c r="B594" s="2">
        <v>1508850160</v>
      </c>
      <c r="C594" s="2" t="s">
        <v>603</v>
      </c>
      <c r="D594" s="4">
        <v>1311808.6100000001</v>
      </c>
    </row>
    <row r="595" spans="1:4" outlineLevel="2" x14ac:dyDescent="0.55000000000000004">
      <c r="A595" s="2" t="s">
        <v>573</v>
      </c>
      <c r="B595" s="2">
        <v>1508850161</v>
      </c>
      <c r="C595" s="2" t="s">
        <v>604</v>
      </c>
      <c r="D595" s="4">
        <v>1300531.5900000001</v>
      </c>
    </row>
    <row r="596" spans="1:4" outlineLevel="2" x14ac:dyDescent="0.55000000000000004">
      <c r="A596" s="2" t="s">
        <v>573</v>
      </c>
      <c r="B596" s="2">
        <v>1508850162</v>
      </c>
      <c r="C596" s="2" t="s">
        <v>605</v>
      </c>
      <c r="D596" s="4">
        <v>741989.93</v>
      </c>
    </row>
    <row r="597" spans="1:4" outlineLevel="2" x14ac:dyDescent="0.55000000000000004">
      <c r="A597" s="2" t="s">
        <v>573</v>
      </c>
      <c r="B597" s="2">
        <v>1508850163</v>
      </c>
      <c r="C597" s="2" t="s">
        <v>606</v>
      </c>
      <c r="D597" s="4">
        <v>704777.12</v>
      </c>
    </row>
    <row r="598" spans="1:4" outlineLevel="2" x14ac:dyDescent="0.55000000000000004">
      <c r="A598" s="2" t="s">
        <v>573</v>
      </c>
      <c r="B598" s="2">
        <v>1508850164</v>
      </c>
      <c r="C598" s="2" t="s">
        <v>607</v>
      </c>
      <c r="D598" s="4">
        <v>741971.85</v>
      </c>
    </row>
    <row r="599" spans="1:4" outlineLevel="2" x14ac:dyDescent="0.55000000000000004">
      <c r="A599" s="2" t="s">
        <v>573</v>
      </c>
      <c r="B599" s="2">
        <v>1508850165</v>
      </c>
      <c r="C599" s="2" t="s">
        <v>608</v>
      </c>
      <c r="D599" s="4">
        <v>772650.01</v>
      </c>
    </row>
    <row r="600" spans="1:4" outlineLevel="2" x14ac:dyDescent="0.55000000000000004">
      <c r="A600" s="2" t="s">
        <v>573</v>
      </c>
      <c r="B600" s="2">
        <v>1508850166</v>
      </c>
      <c r="C600" s="2" t="s">
        <v>609</v>
      </c>
      <c r="D600" s="4">
        <v>661990.38</v>
      </c>
    </row>
    <row r="601" spans="1:4" outlineLevel="2" x14ac:dyDescent="0.55000000000000004">
      <c r="A601" s="2" t="s">
        <v>573</v>
      </c>
      <c r="B601" s="2">
        <v>1508850167</v>
      </c>
      <c r="C601" s="2" t="s">
        <v>610</v>
      </c>
      <c r="D601" s="4">
        <v>720219.51</v>
      </c>
    </row>
    <row r="602" spans="1:4" outlineLevel="2" x14ac:dyDescent="0.55000000000000004">
      <c r="A602" s="2" t="s">
        <v>573</v>
      </c>
      <c r="B602" s="2">
        <v>1508851502</v>
      </c>
      <c r="C602" s="2" t="s">
        <v>611</v>
      </c>
      <c r="D602" s="4">
        <v>709420.73</v>
      </c>
    </row>
    <row r="603" spans="1:4" outlineLevel="2" x14ac:dyDescent="0.55000000000000004">
      <c r="A603" s="2" t="s">
        <v>573</v>
      </c>
      <c r="B603" s="2">
        <v>1508851934</v>
      </c>
      <c r="C603" s="2" t="s">
        <v>612</v>
      </c>
      <c r="D603" s="4">
        <v>742731.02</v>
      </c>
    </row>
    <row r="604" spans="1:4" outlineLevel="2" x14ac:dyDescent="0.55000000000000004">
      <c r="A604" s="2" t="s">
        <v>573</v>
      </c>
      <c r="B604" s="2">
        <v>1508852111</v>
      </c>
      <c r="C604" s="2" t="s">
        <v>613</v>
      </c>
      <c r="D604" s="4">
        <v>707992.66</v>
      </c>
    </row>
    <row r="605" spans="1:4" outlineLevel="2" x14ac:dyDescent="0.55000000000000004">
      <c r="A605" s="2" t="s">
        <v>573</v>
      </c>
      <c r="B605" s="2">
        <v>1508860482</v>
      </c>
      <c r="C605" s="2" t="s">
        <v>614</v>
      </c>
      <c r="D605" s="4">
        <v>741269.42</v>
      </c>
    </row>
    <row r="606" spans="1:4" outlineLevel="2" x14ac:dyDescent="0.55000000000000004">
      <c r="A606" s="2" t="s">
        <v>573</v>
      </c>
      <c r="B606" s="2">
        <v>1508860483</v>
      </c>
      <c r="C606" s="2" t="s">
        <v>615</v>
      </c>
      <c r="D606" s="4">
        <v>728041.07</v>
      </c>
    </row>
    <row r="607" spans="1:4" outlineLevel="2" x14ac:dyDescent="0.55000000000000004">
      <c r="A607" s="2" t="s">
        <v>573</v>
      </c>
      <c r="B607" s="2">
        <v>1508860486</v>
      </c>
      <c r="C607" s="2" t="s">
        <v>616</v>
      </c>
      <c r="D607" s="4">
        <v>724669.91</v>
      </c>
    </row>
    <row r="608" spans="1:4" outlineLevel="2" x14ac:dyDescent="0.55000000000000004">
      <c r="A608" s="2" t="s">
        <v>573</v>
      </c>
      <c r="B608" s="2">
        <v>1508860487</v>
      </c>
      <c r="C608" s="2" t="s">
        <v>617</v>
      </c>
      <c r="D608" s="4">
        <v>710550.65</v>
      </c>
    </row>
    <row r="609" spans="1:4" outlineLevel="2" x14ac:dyDescent="0.55000000000000004">
      <c r="A609" s="2" t="s">
        <v>573</v>
      </c>
      <c r="B609" s="2">
        <v>1508860488</v>
      </c>
      <c r="C609" s="2" t="s">
        <v>618</v>
      </c>
      <c r="D609" s="4">
        <v>639989.12</v>
      </c>
    </row>
    <row r="610" spans="1:4" outlineLevel="2" x14ac:dyDescent="0.55000000000000004">
      <c r="A610" s="2" t="s">
        <v>573</v>
      </c>
      <c r="B610" s="2">
        <v>1508860489</v>
      </c>
      <c r="C610" s="2" t="s">
        <v>619</v>
      </c>
      <c r="D610" s="4">
        <v>704057.23</v>
      </c>
    </row>
    <row r="611" spans="1:4" outlineLevel="2" x14ac:dyDescent="0.55000000000000004">
      <c r="A611" s="2" t="s">
        <v>573</v>
      </c>
      <c r="B611" s="2">
        <v>1508860490</v>
      </c>
      <c r="C611" s="2" t="s">
        <v>620</v>
      </c>
      <c r="D611" s="4">
        <v>691339.27</v>
      </c>
    </row>
    <row r="612" spans="1:4" outlineLevel="2" x14ac:dyDescent="0.55000000000000004">
      <c r="A612" s="2" t="s">
        <v>573</v>
      </c>
      <c r="B612" s="2">
        <v>1508860491</v>
      </c>
      <c r="C612" s="2" t="s">
        <v>621</v>
      </c>
      <c r="D612" s="4">
        <v>867859.88</v>
      </c>
    </row>
    <row r="613" spans="1:4" outlineLevel="2" x14ac:dyDescent="0.55000000000000004">
      <c r="A613" s="2" t="s">
        <v>573</v>
      </c>
      <c r="B613" s="2">
        <v>1508860492</v>
      </c>
      <c r="C613" s="2" t="s">
        <v>622</v>
      </c>
      <c r="D613" s="4">
        <v>811924.6</v>
      </c>
    </row>
    <row r="614" spans="1:4" outlineLevel="2" x14ac:dyDescent="0.55000000000000004">
      <c r="A614" s="2" t="s">
        <v>573</v>
      </c>
      <c r="B614" s="2">
        <v>1508860493</v>
      </c>
      <c r="C614" s="2" t="s">
        <v>623</v>
      </c>
      <c r="D614" s="4">
        <v>700026.04</v>
      </c>
    </row>
    <row r="615" spans="1:4" outlineLevel="2" x14ac:dyDescent="0.55000000000000004">
      <c r="A615" s="2" t="s">
        <v>573</v>
      </c>
      <c r="B615" s="2">
        <v>1508860494</v>
      </c>
      <c r="C615" s="2" t="s">
        <v>624</v>
      </c>
      <c r="D615" s="4">
        <v>712726.94</v>
      </c>
    </row>
    <row r="616" spans="1:4" outlineLevel="2" x14ac:dyDescent="0.55000000000000004">
      <c r="A616" s="2" t="s">
        <v>573</v>
      </c>
      <c r="B616" s="2">
        <v>1508860495</v>
      </c>
      <c r="C616" s="2" t="s">
        <v>625</v>
      </c>
      <c r="D616" s="4">
        <v>815863.65</v>
      </c>
    </row>
    <row r="617" spans="1:4" outlineLevel="2" x14ac:dyDescent="0.55000000000000004">
      <c r="A617" s="2" t="s">
        <v>573</v>
      </c>
      <c r="B617" s="2">
        <v>1508860496</v>
      </c>
      <c r="C617" s="2" t="s">
        <v>626</v>
      </c>
      <c r="D617" s="4">
        <v>692871.11</v>
      </c>
    </row>
    <row r="618" spans="1:4" outlineLevel="2" x14ac:dyDescent="0.55000000000000004">
      <c r="A618" s="2" t="s">
        <v>573</v>
      </c>
      <c r="B618" s="2">
        <v>1508860497</v>
      </c>
      <c r="C618" s="2" t="s">
        <v>627</v>
      </c>
      <c r="D618" s="4">
        <v>747700.31</v>
      </c>
    </row>
    <row r="619" spans="1:4" outlineLevel="2" x14ac:dyDescent="0.55000000000000004">
      <c r="A619" s="2" t="s">
        <v>573</v>
      </c>
      <c r="B619" s="2">
        <v>1508860498</v>
      </c>
      <c r="C619" s="2" t="s">
        <v>628</v>
      </c>
      <c r="D619" s="4">
        <v>662226.12</v>
      </c>
    </row>
    <row r="620" spans="1:4" outlineLevel="2" x14ac:dyDescent="0.55000000000000004">
      <c r="A620" s="2" t="s">
        <v>573</v>
      </c>
      <c r="B620" s="2">
        <v>1508860499</v>
      </c>
      <c r="C620" s="2" t="s">
        <v>629</v>
      </c>
      <c r="D620" s="4">
        <v>691685.42</v>
      </c>
    </row>
    <row r="621" spans="1:4" outlineLevel="2" x14ac:dyDescent="0.55000000000000004">
      <c r="A621" s="2" t="s">
        <v>573</v>
      </c>
      <c r="B621" s="2">
        <v>1508860500</v>
      </c>
      <c r="C621" s="2" t="s">
        <v>630</v>
      </c>
      <c r="D621" s="4">
        <v>829956.99</v>
      </c>
    </row>
    <row r="622" spans="1:4" outlineLevel="2" x14ac:dyDescent="0.55000000000000004">
      <c r="A622" s="2" t="s">
        <v>573</v>
      </c>
      <c r="B622" s="2">
        <v>1508860501</v>
      </c>
      <c r="C622" s="2" t="s">
        <v>631</v>
      </c>
      <c r="D622" s="4">
        <v>698027.1</v>
      </c>
    </row>
    <row r="623" spans="1:4" outlineLevel="2" x14ac:dyDescent="0.55000000000000004">
      <c r="A623" s="2" t="s">
        <v>573</v>
      </c>
      <c r="B623" s="2">
        <v>1508860503</v>
      </c>
      <c r="C623" s="2" t="s">
        <v>632</v>
      </c>
      <c r="D623" s="4">
        <v>695275.02</v>
      </c>
    </row>
    <row r="624" spans="1:4" outlineLevel="2" x14ac:dyDescent="0.55000000000000004">
      <c r="A624" s="2" t="s">
        <v>573</v>
      </c>
      <c r="B624" s="2">
        <v>1508860504</v>
      </c>
      <c r="C624" s="2" t="s">
        <v>633</v>
      </c>
      <c r="D624" s="4">
        <v>694310.77</v>
      </c>
    </row>
    <row r="625" spans="1:4" outlineLevel="1" x14ac:dyDescent="0.55000000000000004">
      <c r="A625" s="7" t="s">
        <v>634</v>
      </c>
      <c r="B625" s="2"/>
      <c r="C625" s="2"/>
      <c r="D625" s="4">
        <f>SUBTOTAL(9,D565:D624)</f>
        <v>58522500.780000001</v>
      </c>
    </row>
    <row r="626" spans="1:4" outlineLevel="2" x14ac:dyDescent="0.55000000000000004">
      <c r="A626" s="2" t="s">
        <v>635</v>
      </c>
      <c r="B626" s="2">
        <v>1508821900</v>
      </c>
      <c r="C626" s="2" t="s">
        <v>636</v>
      </c>
      <c r="D626" s="4">
        <v>10732289.800000001</v>
      </c>
    </row>
    <row r="627" spans="1:4" outlineLevel="2" x14ac:dyDescent="0.55000000000000004">
      <c r="A627" s="2" t="s">
        <v>635</v>
      </c>
      <c r="B627" s="2">
        <v>1508840031</v>
      </c>
      <c r="C627" s="2" t="s">
        <v>637</v>
      </c>
      <c r="D627" s="4">
        <v>10784254.42</v>
      </c>
    </row>
    <row r="628" spans="1:4" outlineLevel="2" x14ac:dyDescent="0.55000000000000004">
      <c r="A628" s="2" t="s">
        <v>635</v>
      </c>
      <c r="B628" s="2">
        <v>1508840032</v>
      </c>
      <c r="C628" s="2" t="s">
        <v>638</v>
      </c>
      <c r="D628" s="4">
        <v>2040991.42</v>
      </c>
    </row>
    <row r="629" spans="1:4" outlineLevel="2" x14ac:dyDescent="0.55000000000000004">
      <c r="A629" s="2" t="s">
        <v>635</v>
      </c>
      <c r="B629" s="2">
        <v>1508840033</v>
      </c>
      <c r="C629" s="2" t="s">
        <v>639</v>
      </c>
      <c r="D629" s="4">
        <v>8171029.0300000003</v>
      </c>
    </row>
    <row r="630" spans="1:4" outlineLevel="2" x14ac:dyDescent="0.55000000000000004">
      <c r="A630" s="2" t="s">
        <v>635</v>
      </c>
      <c r="B630" s="2">
        <v>1508840171</v>
      </c>
      <c r="C630" s="2" t="s">
        <v>640</v>
      </c>
      <c r="D630" s="4">
        <v>2365930.79</v>
      </c>
    </row>
    <row r="631" spans="1:4" outlineLevel="2" x14ac:dyDescent="0.55000000000000004">
      <c r="A631" s="2" t="s">
        <v>635</v>
      </c>
      <c r="B631" s="2">
        <v>1508850198</v>
      </c>
      <c r="C631" s="2" t="s">
        <v>641</v>
      </c>
      <c r="D631" s="4">
        <v>1317042.92</v>
      </c>
    </row>
    <row r="632" spans="1:4" outlineLevel="2" x14ac:dyDescent="0.55000000000000004">
      <c r="A632" s="2" t="s">
        <v>635</v>
      </c>
      <c r="B632" s="2">
        <v>1508850199</v>
      </c>
      <c r="C632" s="2" t="s">
        <v>642</v>
      </c>
      <c r="D632" s="4">
        <v>628807.85</v>
      </c>
    </row>
    <row r="633" spans="1:4" outlineLevel="2" x14ac:dyDescent="0.55000000000000004">
      <c r="A633" s="2" t="s">
        <v>635</v>
      </c>
      <c r="B633" s="2">
        <v>1508850200</v>
      </c>
      <c r="C633" s="2" t="s">
        <v>643</v>
      </c>
      <c r="D633" s="4">
        <v>681370.66</v>
      </c>
    </row>
    <row r="634" spans="1:4" outlineLevel="2" x14ac:dyDescent="0.55000000000000004">
      <c r="A634" s="2" t="s">
        <v>635</v>
      </c>
      <c r="B634" s="2">
        <v>1508850202</v>
      </c>
      <c r="C634" s="2" t="s">
        <v>644</v>
      </c>
      <c r="D634" s="4">
        <v>1663792.51</v>
      </c>
    </row>
    <row r="635" spans="1:4" outlineLevel="2" x14ac:dyDescent="0.55000000000000004">
      <c r="A635" s="2" t="s">
        <v>635</v>
      </c>
      <c r="B635" s="2">
        <v>1508850203</v>
      </c>
      <c r="C635" s="2" t="s">
        <v>645</v>
      </c>
      <c r="D635" s="4">
        <v>1507631.32</v>
      </c>
    </row>
    <row r="636" spans="1:4" outlineLevel="2" x14ac:dyDescent="0.55000000000000004">
      <c r="A636" s="2" t="s">
        <v>635</v>
      </c>
      <c r="B636" s="2">
        <v>1508850204</v>
      </c>
      <c r="C636" s="2" t="s">
        <v>646</v>
      </c>
      <c r="D636" s="4">
        <v>1360154.82</v>
      </c>
    </row>
    <row r="637" spans="1:4" outlineLevel="2" x14ac:dyDescent="0.55000000000000004">
      <c r="A637" s="2" t="s">
        <v>635</v>
      </c>
      <c r="B637" s="2">
        <v>1508850205</v>
      </c>
      <c r="C637" s="2" t="s">
        <v>647</v>
      </c>
      <c r="D637" s="4">
        <v>1680523.32</v>
      </c>
    </row>
    <row r="638" spans="1:4" outlineLevel="2" x14ac:dyDescent="0.55000000000000004">
      <c r="A638" s="2" t="s">
        <v>635</v>
      </c>
      <c r="B638" s="2">
        <v>1508850206</v>
      </c>
      <c r="C638" s="2" t="s">
        <v>648</v>
      </c>
      <c r="D638" s="4">
        <v>658065.78</v>
      </c>
    </row>
    <row r="639" spans="1:4" outlineLevel="2" x14ac:dyDescent="0.55000000000000004">
      <c r="A639" s="2" t="s">
        <v>635</v>
      </c>
      <c r="B639" s="2">
        <v>1508850207</v>
      </c>
      <c r="C639" s="2" t="s">
        <v>649</v>
      </c>
      <c r="D639" s="4">
        <v>698777.33</v>
      </c>
    </row>
    <row r="640" spans="1:4" outlineLevel="2" x14ac:dyDescent="0.55000000000000004">
      <c r="A640" s="2" t="s">
        <v>635</v>
      </c>
      <c r="B640" s="2">
        <v>1508850208</v>
      </c>
      <c r="C640" s="2" t="s">
        <v>650</v>
      </c>
      <c r="D640" s="4">
        <v>1551718.72</v>
      </c>
    </row>
    <row r="641" spans="1:4" outlineLevel="2" x14ac:dyDescent="0.55000000000000004">
      <c r="A641" s="2" t="s">
        <v>635</v>
      </c>
      <c r="B641" s="2">
        <v>1508850209</v>
      </c>
      <c r="C641" s="2" t="s">
        <v>651</v>
      </c>
      <c r="D641" s="4">
        <v>1253490.57</v>
      </c>
    </row>
    <row r="642" spans="1:4" outlineLevel="2" x14ac:dyDescent="0.55000000000000004">
      <c r="A642" s="2" t="s">
        <v>635</v>
      </c>
      <c r="B642" s="2">
        <v>1508850210</v>
      </c>
      <c r="C642" s="2" t="s">
        <v>652</v>
      </c>
      <c r="D642" s="4">
        <v>640215.84</v>
      </c>
    </row>
    <row r="643" spans="1:4" outlineLevel="2" x14ac:dyDescent="0.55000000000000004">
      <c r="A643" s="2" t="s">
        <v>635</v>
      </c>
      <c r="B643" s="2">
        <v>1508850211</v>
      </c>
      <c r="C643" s="2" t="s">
        <v>653</v>
      </c>
      <c r="D643" s="4">
        <v>1260545.82</v>
      </c>
    </row>
    <row r="644" spans="1:4" outlineLevel="2" x14ac:dyDescent="0.55000000000000004">
      <c r="A644" s="2" t="s">
        <v>635</v>
      </c>
      <c r="B644" s="2">
        <v>1508850212</v>
      </c>
      <c r="C644" s="2" t="s">
        <v>654</v>
      </c>
      <c r="D644" s="4">
        <v>1042856.45</v>
      </c>
    </row>
    <row r="645" spans="1:4" outlineLevel="2" x14ac:dyDescent="0.55000000000000004">
      <c r="A645" s="2" t="s">
        <v>635</v>
      </c>
      <c r="B645" s="2">
        <v>1508850213</v>
      </c>
      <c r="C645" s="2" t="s">
        <v>655</v>
      </c>
      <c r="D645" s="4">
        <v>1195651.26</v>
      </c>
    </row>
    <row r="646" spans="1:4" outlineLevel="2" x14ac:dyDescent="0.55000000000000004">
      <c r="A646" s="2" t="s">
        <v>635</v>
      </c>
      <c r="B646" s="2">
        <v>1508850214</v>
      </c>
      <c r="C646" s="2" t="s">
        <v>656</v>
      </c>
      <c r="D646" s="4">
        <v>1226258.6299999999</v>
      </c>
    </row>
    <row r="647" spans="1:4" outlineLevel="2" x14ac:dyDescent="0.55000000000000004">
      <c r="A647" s="2" t="s">
        <v>635</v>
      </c>
      <c r="B647" s="2">
        <v>1508850215</v>
      </c>
      <c r="C647" s="2" t="s">
        <v>657</v>
      </c>
      <c r="D647" s="4">
        <v>1370724.6</v>
      </c>
    </row>
    <row r="648" spans="1:4" outlineLevel="2" x14ac:dyDescent="0.55000000000000004">
      <c r="A648" s="2" t="s">
        <v>635</v>
      </c>
      <c r="B648" s="2">
        <v>1508850216</v>
      </c>
      <c r="C648" s="2" t="s">
        <v>658</v>
      </c>
      <c r="D648" s="4">
        <v>640561.78</v>
      </c>
    </row>
    <row r="649" spans="1:4" outlineLevel="2" x14ac:dyDescent="0.55000000000000004">
      <c r="A649" s="2" t="s">
        <v>635</v>
      </c>
      <c r="B649" s="2">
        <v>1508850217</v>
      </c>
      <c r="C649" s="2" t="s">
        <v>659</v>
      </c>
      <c r="D649" s="4">
        <v>631212.28</v>
      </c>
    </row>
    <row r="650" spans="1:4" outlineLevel="2" x14ac:dyDescent="0.55000000000000004">
      <c r="A650" s="2" t="s">
        <v>635</v>
      </c>
      <c r="B650" s="2">
        <v>1508850218</v>
      </c>
      <c r="C650" s="2" t="s">
        <v>660</v>
      </c>
      <c r="D650" s="4">
        <v>663846.54</v>
      </c>
    </row>
    <row r="651" spans="1:4" outlineLevel="2" x14ac:dyDescent="0.55000000000000004">
      <c r="A651" s="2" t="s">
        <v>635</v>
      </c>
      <c r="B651" s="2">
        <v>1508850219</v>
      </c>
      <c r="C651" s="2" t="s">
        <v>661</v>
      </c>
      <c r="D651" s="4">
        <v>3245152.14</v>
      </c>
    </row>
    <row r="652" spans="1:4" outlineLevel="2" x14ac:dyDescent="0.55000000000000004">
      <c r="A652" s="2" t="s">
        <v>635</v>
      </c>
      <c r="B652" s="2">
        <v>1508850220</v>
      </c>
      <c r="C652" s="2" t="s">
        <v>662</v>
      </c>
      <c r="D652" s="4">
        <v>2384635.65</v>
      </c>
    </row>
    <row r="653" spans="1:4" outlineLevel="2" x14ac:dyDescent="0.55000000000000004">
      <c r="A653" s="2" t="s">
        <v>635</v>
      </c>
      <c r="B653" s="2">
        <v>1508850221</v>
      </c>
      <c r="C653" s="2" t="s">
        <v>663</v>
      </c>
      <c r="D653" s="4">
        <v>1386241.46</v>
      </c>
    </row>
    <row r="654" spans="1:4" outlineLevel="2" x14ac:dyDescent="0.55000000000000004">
      <c r="A654" s="2" t="s">
        <v>635</v>
      </c>
      <c r="B654" s="2">
        <v>1508850222</v>
      </c>
      <c r="C654" s="2" t="s">
        <v>664</v>
      </c>
      <c r="D654" s="4">
        <v>631578.1</v>
      </c>
    </row>
    <row r="655" spans="1:4" outlineLevel="2" x14ac:dyDescent="0.55000000000000004">
      <c r="A655" s="2" t="s">
        <v>635</v>
      </c>
      <c r="B655" s="2">
        <v>1508850223</v>
      </c>
      <c r="C655" s="2" t="s">
        <v>665</v>
      </c>
      <c r="D655" s="4">
        <v>1291270.6200000001</v>
      </c>
    </row>
    <row r="656" spans="1:4" outlineLevel="2" x14ac:dyDescent="0.55000000000000004">
      <c r="A656" s="2" t="s">
        <v>635</v>
      </c>
      <c r="B656" s="2">
        <v>1508850224</v>
      </c>
      <c r="C656" s="2" t="s">
        <v>666</v>
      </c>
      <c r="D656" s="4">
        <v>1551402.59</v>
      </c>
    </row>
    <row r="657" spans="1:4" outlineLevel="2" x14ac:dyDescent="0.55000000000000004">
      <c r="A657" s="2" t="s">
        <v>635</v>
      </c>
      <c r="B657" s="2">
        <v>1508851897</v>
      </c>
      <c r="C657" s="2" t="s">
        <v>667</v>
      </c>
      <c r="D657" s="4">
        <v>698242.11</v>
      </c>
    </row>
    <row r="658" spans="1:4" outlineLevel="2" x14ac:dyDescent="0.55000000000000004">
      <c r="A658" s="2" t="s">
        <v>635</v>
      </c>
      <c r="B658" s="2">
        <v>1508852059</v>
      </c>
      <c r="C658" s="2" t="s">
        <v>668</v>
      </c>
      <c r="D658" s="4">
        <v>708479.85</v>
      </c>
    </row>
    <row r="659" spans="1:4" outlineLevel="2" x14ac:dyDescent="0.55000000000000004">
      <c r="A659" s="2" t="s">
        <v>635</v>
      </c>
      <c r="B659" s="2">
        <v>1508852060</v>
      </c>
      <c r="C659" s="2" t="s">
        <v>669</v>
      </c>
      <c r="D659" s="4">
        <v>621576.47</v>
      </c>
    </row>
    <row r="660" spans="1:4" outlineLevel="2" x14ac:dyDescent="0.55000000000000004">
      <c r="A660" s="2" t="s">
        <v>635</v>
      </c>
      <c r="B660" s="2">
        <v>1508852061</v>
      </c>
      <c r="C660" s="2" t="s">
        <v>670</v>
      </c>
      <c r="D660" s="4">
        <v>638523.15</v>
      </c>
    </row>
    <row r="661" spans="1:4" outlineLevel="2" x14ac:dyDescent="0.55000000000000004">
      <c r="A661" s="2" t="s">
        <v>635</v>
      </c>
      <c r="B661" s="2">
        <v>1508852205</v>
      </c>
      <c r="C661" s="2" t="s">
        <v>671</v>
      </c>
      <c r="D661" s="4">
        <v>640544.62</v>
      </c>
    </row>
    <row r="662" spans="1:4" outlineLevel="2" x14ac:dyDescent="0.55000000000000004">
      <c r="A662" s="2" t="s">
        <v>635</v>
      </c>
      <c r="B662" s="2">
        <v>1508852206</v>
      </c>
      <c r="C662" s="2" t="s">
        <v>672</v>
      </c>
      <c r="D662" s="4">
        <v>650153.34</v>
      </c>
    </row>
    <row r="663" spans="1:4" outlineLevel="2" x14ac:dyDescent="0.55000000000000004">
      <c r="A663" s="2" t="s">
        <v>635</v>
      </c>
      <c r="B663" s="2">
        <v>1508852207</v>
      </c>
      <c r="C663" s="2" t="s">
        <v>673</v>
      </c>
      <c r="D663" s="4">
        <v>633594.15</v>
      </c>
    </row>
    <row r="664" spans="1:4" outlineLevel="2" x14ac:dyDescent="0.55000000000000004">
      <c r="A664" s="2" t="s">
        <v>635</v>
      </c>
      <c r="B664" s="2">
        <v>1508852208</v>
      </c>
      <c r="C664" s="2" t="s">
        <v>674</v>
      </c>
      <c r="D664" s="4">
        <v>652252.48</v>
      </c>
    </row>
    <row r="665" spans="1:4" outlineLevel="2" x14ac:dyDescent="0.55000000000000004">
      <c r="A665" s="2" t="s">
        <v>635</v>
      </c>
      <c r="B665" s="2">
        <v>1508860654</v>
      </c>
      <c r="C665" s="2" t="s">
        <v>675</v>
      </c>
      <c r="D665" s="4">
        <v>650040.43999999994</v>
      </c>
    </row>
    <row r="666" spans="1:4" outlineLevel="2" x14ac:dyDescent="0.55000000000000004">
      <c r="A666" s="2" t="s">
        <v>635</v>
      </c>
      <c r="B666" s="2">
        <v>1508860655</v>
      </c>
      <c r="C666" s="2" t="s">
        <v>676</v>
      </c>
      <c r="D666" s="4">
        <v>744895.32</v>
      </c>
    </row>
    <row r="667" spans="1:4" outlineLevel="2" x14ac:dyDescent="0.55000000000000004">
      <c r="A667" s="2" t="s">
        <v>635</v>
      </c>
      <c r="B667" s="2">
        <v>1508860656</v>
      </c>
      <c r="C667" s="2" t="s">
        <v>677</v>
      </c>
      <c r="D667" s="4">
        <v>649599.65</v>
      </c>
    </row>
    <row r="668" spans="1:4" outlineLevel="2" x14ac:dyDescent="0.55000000000000004">
      <c r="A668" s="2" t="s">
        <v>635</v>
      </c>
      <c r="B668" s="2">
        <v>1508860657</v>
      </c>
      <c r="C668" s="2" t="s">
        <v>678</v>
      </c>
      <c r="D668" s="4">
        <v>744080.71</v>
      </c>
    </row>
    <row r="669" spans="1:4" outlineLevel="2" x14ac:dyDescent="0.55000000000000004">
      <c r="A669" s="2" t="s">
        <v>635</v>
      </c>
      <c r="B669" s="2">
        <v>1508860658</v>
      </c>
      <c r="C669" s="2" t="s">
        <v>679</v>
      </c>
      <c r="D669" s="4">
        <v>811591.46</v>
      </c>
    </row>
    <row r="670" spans="1:4" outlineLevel="2" x14ac:dyDescent="0.55000000000000004">
      <c r="A670" s="2" t="s">
        <v>635</v>
      </c>
      <c r="B670" s="2">
        <v>1508860659</v>
      </c>
      <c r="C670" s="2" t="s">
        <v>680</v>
      </c>
      <c r="D670" s="4">
        <v>629777.93999999994</v>
      </c>
    </row>
    <row r="671" spans="1:4" outlineLevel="2" x14ac:dyDescent="0.55000000000000004">
      <c r="A671" s="2" t="s">
        <v>635</v>
      </c>
      <c r="B671" s="2">
        <v>1508860660</v>
      </c>
      <c r="C671" s="2" t="s">
        <v>681</v>
      </c>
      <c r="D671" s="4">
        <v>634806.30000000005</v>
      </c>
    </row>
    <row r="672" spans="1:4" outlineLevel="2" x14ac:dyDescent="0.55000000000000004">
      <c r="A672" s="2" t="s">
        <v>635</v>
      </c>
      <c r="B672" s="2">
        <v>1508860661</v>
      </c>
      <c r="C672" s="2" t="s">
        <v>682</v>
      </c>
      <c r="D672" s="4">
        <v>779979.66</v>
      </c>
    </row>
    <row r="673" spans="1:4" outlineLevel="2" x14ac:dyDescent="0.55000000000000004">
      <c r="A673" s="2" t="s">
        <v>635</v>
      </c>
      <c r="B673" s="2">
        <v>1508860662</v>
      </c>
      <c r="C673" s="2" t="s">
        <v>683</v>
      </c>
      <c r="D673" s="4">
        <v>793613.97</v>
      </c>
    </row>
    <row r="674" spans="1:4" outlineLevel="2" x14ac:dyDescent="0.55000000000000004">
      <c r="A674" s="2" t="s">
        <v>635</v>
      </c>
      <c r="B674" s="2">
        <v>1508860663</v>
      </c>
      <c r="C674" s="2" t="s">
        <v>684</v>
      </c>
      <c r="D674" s="4">
        <v>713431.1</v>
      </c>
    </row>
    <row r="675" spans="1:4" outlineLevel="2" x14ac:dyDescent="0.55000000000000004">
      <c r="A675" s="2" t="s">
        <v>635</v>
      </c>
      <c r="B675" s="2">
        <v>1508860664</v>
      </c>
      <c r="C675" s="2" t="s">
        <v>685</v>
      </c>
      <c r="D675" s="4">
        <v>661275.91</v>
      </c>
    </row>
    <row r="676" spans="1:4" outlineLevel="2" x14ac:dyDescent="0.55000000000000004">
      <c r="A676" s="2" t="s">
        <v>635</v>
      </c>
      <c r="B676" s="2">
        <v>1508860665</v>
      </c>
      <c r="C676" s="2" t="s">
        <v>686</v>
      </c>
      <c r="D676" s="4">
        <v>730610.24</v>
      </c>
    </row>
    <row r="677" spans="1:4" outlineLevel="2" x14ac:dyDescent="0.55000000000000004">
      <c r="A677" s="2" t="s">
        <v>635</v>
      </c>
      <c r="B677" s="2">
        <v>1508860666</v>
      </c>
      <c r="C677" s="2" t="s">
        <v>687</v>
      </c>
      <c r="D677" s="4">
        <v>636503.49</v>
      </c>
    </row>
    <row r="678" spans="1:4" outlineLevel="2" x14ac:dyDescent="0.55000000000000004">
      <c r="A678" s="2" t="s">
        <v>635</v>
      </c>
      <c r="B678" s="2">
        <v>1508860667</v>
      </c>
      <c r="C678" s="2" t="s">
        <v>688</v>
      </c>
      <c r="D678" s="4">
        <v>728875.33</v>
      </c>
    </row>
    <row r="679" spans="1:4" outlineLevel="2" x14ac:dyDescent="0.55000000000000004">
      <c r="A679" s="2" t="s">
        <v>635</v>
      </c>
      <c r="B679" s="2">
        <v>1508860668</v>
      </c>
      <c r="C679" s="2" t="s">
        <v>689</v>
      </c>
      <c r="D679" s="4">
        <v>702430.58</v>
      </c>
    </row>
    <row r="680" spans="1:4" outlineLevel="2" x14ac:dyDescent="0.55000000000000004">
      <c r="A680" s="2" t="s">
        <v>635</v>
      </c>
      <c r="B680" s="2">
        <v>1508860669</v>
      </c>
      <c r="C680" s="2" t="s">
        <v>690</v>
      </c>
      <c r="D680" s="4">
        <v>642722.34</v>
      </c>
    </row>
    <row r="681" spans="1:4" outlineLevel="2" x14ac:dyDescent="0.55000000000000004">
      <c r="A681" s="2" t="s">
        <v>635</v>
      </c>
      <c r="B681" s="2">
        <v>1508860670</v>
      </c>
      <c r="C681" s="2" t="s">
        <v>691</v>
      </c>
      <c r="D681" s="4">
        <v>636818.73</v>
      </c>
    </row>
    <row r="682" spans="1:4" outlineLevel="2" x14ac:dyDescent="0.55000000000000004">
      <c r="A682" s="2" t="s">
        <v>635</v>
      </c>
      <c r="B682" s="2">
        <v>1508860671</v>
      </c>
      <c r="C682" s="2" t="s">
        <v>692</v>
      </c>
      <c r="D682" s="4">
        <v>649784.81999999995</v>
      </c>
    </row>
    <row r="683" spans="1:4" outlineLevel="2" x14ac:dyDescent="0.55000000000000004">
      <c r="A683" s="2" t="s">
        <v>635</v>
      </c>
      <c r="B683" s="2">
        <v>1508860672</v>
      </c>
      <c r="C683" s="2" t="s">
        <v>693</v>
      </c>
      <c r="D683" s="4">
        <v>699078.02</v>
      </c>
    </row>
    <row r="684" spans="1:4" outlineLevel="2" x14ac:dyDescent="0.55000000000000004">
      <c r="A684" s="2" t="s">
        <v>635</v>
      </c>
      <c r="B684" s="2">
        <v>1508860673</v>
      </c>
      <c r="C684" s="2" t="s">
        <v>694</v>
      </c>
      <c r="D684" s="4">
        <v>709423.81</v>
      </c>
    </row>
    <row r="685" spans="1:4" outlineLevel="2" x14ac:dyDescent="0.55000000000000004">
      <c r="A685" s="2" t="s">
        <v>635</v>
      </c>
      <c r="B685" s="2">
        <v>1508860674</v>
      </c>
      <c r="C685" s="2" t="s">
        <v>695</v>
      </c>
      <c r="D685" s="4">
        <v>647301.80000000005</v>
      </c>
    </row>
    <row r="686" spans="1:4" outlineLevel="2" x14ac:dyDescent="0.55000000000000004">
      <c r="A686" s="2" t="s">
        <v>635</v>
      </c>
      <c r="B686" s="2">
        <v>1508860675</v>
      </c>
      <c r="C686" s="2" t="s">
        <v>696</v>
      </c>
      <c r="D686" s="4">
        <v>627640.86</v>
      </c>
    </row>
    <row r="687" spans="1:4" outlineLevel="2" x14ac:dyDescent="0.55000000000000004">
      <c r="A687" s="2" t="s">
        <v>635</v>
      </c>
      <c r="B687" s="2">
        <v>1508860676</v>
      </c>
      <c r="C687" s="2" t="s">
        <v>697</v>
      </c>
      <c r="D687" s="4">
        <v>660963.39</v>
      </c>
    </row>
    <row r="688" spans="1:4" outlineLevel="2" x14ac:dyDescent="0.55000000000000004">
      <c r="A688" s="2" t="s">
        <v>635</v>
      </c>
      <c r="B688" s="2">
        <v>1508860677</v>
      </c>
      <c r="C688" s="2" t="s">
        <v>698</v>
      </c>
      <c r="D688" s="4">
        <v>619639</v>
      </c>
    </row>
    <row r="689" spans="1:4" outlineLevel="2" x14ac:dyDescent="0.55000000000000004">
      <c r="A689" s="2" t="s">
        <v>635</v>
      </c>
      <c r="B689" s="2">
        <v>1508860678</v>
      </c>
      <c r="C689" s="2" t="s">
        <v>699</v>
      </c>
      <c r="D689" s="4">
        <v>803750.23</v>
      </c>
    </row>
    <row r="690" spans="1:4" outlineLevel="2" x14ac:dyDescent="0.55000000000000004">
      <c r="A690" s="2" t="s">
        <v>635</v>
      </c>
      <c r="B690" s="2">
        <v>1508860680</v>
      </c>
      <c r="C690" s="2" t="s">
        <v>700</v>
      </c>
      <c r="D690" s="4">
        <v>651896.61</v>
      </c>
    </row>
    <row r="691" spans="1:4" outlineLevel="2" x14ac:dyDescent="0.55000000000000004">
      <c r="A691" s="2" t="s">
        <v>635</v>
      </c>
      <c r="B691" s="2">
        <v>1508860683</v>
      </c>
      <c r="C691" s="2" t="s">
        <v>701</v>
      </c>
      <c r="D691" s="4">
        <v>622843.72</v>
      </c>
    </row>
    <row r="692" spans="1:4" outlineLevel="2" x14ac:dyDescent="0.55000000000000004">
      <c r="A692" s="2" t="s">
        <v>635</v>
      </c>
      <c r="B692" s="2">
        <v>1508860684</v>
      </c>
      <c r="C692" s="2" t="s">
        <v>702</v>
      </c>
      <c r="D692" s="4">
        <v>628437.51</v>
      </c>
    </row>
    <row r="693" spans="1:4" outlineLevel="2" x14ac:dyDescent="0.55000000000000004">
      <c r="A693" s="2" t="s">
        <v>635</v>
      </c>
      <c r="B693" s="2">
        <v>1508860685</v>
      </c>
      <c r="C693" s="2" t="s">
        <v>703</v>
      </c>
      <c r="D693" s="4">
        <v>634367.32999999996</v>
      </c>
    </row>
    <row r="694" spans="1:4" outlineLevel="2" x14ac:dyDescent="0.55000000000000004">
      <c r="A694" s="2" t="s">
        <v>635</v>
      </c>
      <c r="B694" s="2">
        <v>1508860687</v>
      </c>
      <c r="C694" s="2" t="s">
        <v>704</v>
      </c>
      <c r="D694" s="4">
        <v>621896.21</v>
      </c>
    </row>
    <row r="695" spans="1:4" outlineLevel="2" x14ac:dyDescent="0.55000000000000004">
      <c r="A695" s="2" t="s">
        <v>635</v>
      </c>
      <c r="B695" s="2">
        <v>1508860691</v>
      </c>
      <c r="C695" s="2" t="s">
        <v>705</v>
      </c>
      <c r="D695" s="4">
        <v>747031.44</v>
      </c>
    </row>
    <row r="696" spans="1:4" outlineLevel="2" x14ac:dyDescent="0.55000000000000004">
      <c r="A696" s="2" t="s">
        <v>635</v>
      </c>
      <c r="B696" s="2">
        <v>1508860692</v>
      </c>
      <c r="C696" s="2" t="s">
        <v>706</v>
      </c>
      <c r="D696" s="4">
        <v>724001.99</v>
      </c>
    </row>
    <row r="697" spans="1:4" outlineLevel="2" x14ac:dyDescent="0.55000000000000004">
      <c r="A697" s="2" t="s">
        <v>635</v>
      </c>
      <c r="B697" s="2">
        <v>1508860693</v>
      </c>
      <c r="C697" s="2" t="s">
        <v>707</v>
      </c>
      <c r="D697" s="4">
        <v>718681.88</v>
      </c>
    </row>
    <row r="698" spans="1:4" outlineLevel="2" x14ac:dyDescent="0.55000000000000004">
      <c r="A698" s="2" t="s">
        <v>635</v>
      </c>
      <c r="B698" s="2">
        <v>1508860694</v>
      </c>
      <c r="C698" s="2" t="s">
        <v>708</v>
      </c>
      <c r="D698" s="4">
        <v>828449.91</v>
      </c>
    </row>
    <row r="699" spans="1:4" outlineLevel="2" x14ac:dyDescent="0.55000000000000004">
      <c r="A699" s="2" t="s">
        <v>635</v>
      </c>
      <c r="B699" s="2">
        <v>1508860695</v>
      </c>
      <c r="C699" s="2" t="s">
        <v>709</v>
      </c>
      <c r="D699" s="4">
        <v>733790.19</v>
      </c>
    </row>
    <row r="700" spans="1:4" outlineLevel="2" x14ac:dyDescent="0.55000000000000004">
      <c r="A700" s="2" t="s">
        <v>635</v>
      </c>
      <c r="B700" s="2">
        <v>1508860696</v>
      </c>
      <c r="C700" s="2" t="s">
        <v>710</v>
      </c>
      <c r="D700" s="4">
        <v>652180.22</v>
      </c>
    </row>
    <row r="701" spans="1:4" outlineLevel="2" x14ac:dyDescent="0.55000000000000004">
      <c r="A701" s="2" t="s">
        <v>635</v>
      </c>
      <c r="B701" s="2">
        <v>1508860697</v>
      </c>
      <c r="C701" s="2" t="s">
        <v>711</v>
      </c>
      <c r="D701" s="4">
        <v>743378.56</v>
      </c>
    </row>
    <row r="702" spans="1:4" outlineLevel="2" x14ac:dyDescent="0.55000000000000004">
      <c r="A702" s="2" t="s">
        <v>635</v>
      </c>
      <c r="B702" s="2">
        <v>1508860699</v>
      </c>
      <c r="C702" s="2" t="s">
        <v>712</v>
      </c>
      <c r="D702" s="4">
        <v>712919.61</v>
      </c>
    </row>
    <row r="703" spans="1:4" outlineLevel="2" x14ac:dyDescent="0.55000000000000004">
      <c r="A703" s="2" t="s">
        <v>635</v>
      </c>
      <c r="B703" s="2">
        <v>1508860700</v>
      </c>
      <c r="C703" s="2" t="s">
        <v>713</v>
      </c>
      <c r="D703" s="4">
        <v>701088.99</v>
      </c>
    </row>
    <row r="704" spans="1:4" outlineLevel="2" x14ac:dyDescent="0.55000000000000004">
      <c r="A704" s="2" t="s">
        <v>635</v>
      </c>
      <c r="B704" s="2">
        <v>1508860701</v>
      </c>
      <c r="C704" s="2" t="s">
        <v>714</v>
      </c>
      <c r="D704" s="4">
        <v>643676.17000000004</v>
      </c>
    </row>
    <row r="705" spans="1:4" outlineLevel="2" x14ac:dyDescent="0.55000000000000004">
      <c r="A705" s="2" t="s">
        <v>635</v>
      </c>
      <c r="B705" s="2">
        <v>1508860702</v>
      </c>
      <c r="C705" s="2" t="s">
        <v>715</v>
      </c>
      <c r="D705" s="4">
        <v>627786.27</v>
      </c>
    </row>
    <row r="706" spans="1:4" outlineLevel="2" x14ac:dyDescent="0.55000000000000004">
      <c r="A706" s="2" t="s">
        <v>635</v>
      </c>
      <c r="B706" s="2">
        <v>1508860703</v>
      </c>
      <c r="C706" s="2" t="s">
        <v>716</v>
      </c>
      <c r="D706" s="4">
        <v>724019.61</v>
      </c>
    </row>
    <row r="707" spans="1:4" outlineLevel="2" x14ac:dyDescent="0.55000000000000004">
      <c r="A707" s="2" t="s">
        <v>635</v>
      </c>
      <c r="B707" s="2">
        <v>1508860704</v>
      </c>
      <c r="C707" s="2" t="s">
        <v>717</v>
      </c>
      <c r="D707" s="4">
        <v>679760.37</v>
      </c>
    </row>
    <row r="708" spans="1:4" outlineLevel="2" x14ac:dyDescent="0.55000000000000004">
      <c r="A708" s="2" t="s">
        <v>635</v>
      </c>
      <c r="B708" s="2">
        <v>1508860705</v>
      </c>
      <c r="C708" s="2" t="s">
        <v>718</v>
      </c>
      <c r="D708" s="4">
        <v>627281.36</v>
      </c>
    </row>
    <row r="709" spans="1:4" outlineLevel="2" x14ac:dyDescent="0.55000000000000004">
      <c r="A709" s="2" t="s">
        <v>635</v>
      </c>
      <c r="B709" s="2">
        <v>1508860706</v>
      </c>
      <c r="C709" s="2" t="s">
        <v>719</v>
      </c>
      <c r="D709" s="4">
        <v>690716.29</v>
      </c>
    </row>
    <row r="710" spans="1:4" outlineLevel="2" x14ac:dyDescent="0.55000000000000004">
      <c r="A710" s="2" t="s">
        <v>635</v>
      </c>
      <c r="B710" s="2">
        <v>1508860707</v>
      </c>
      <c r="C710" s="2" t="s">
        <v>720</v>
      </c>
      <c r="D710" s="4">
        <v>617370.94999999995</v>
      </c>
    </row>
    <row r="711" spans="1:4" outlineLevel="2" x14ac:dyDescent="0.55000000000000004">
      <c r="A711" s="2" t="s">
        <v>635</v>
      </c>
      <c r="B711" s="2">
        <v>1508860708</v>
      </c>
      <c r="C711" s="2" t="s">
        <v>721</v>
      </c>
      <c r="D711" s="4">
        <v>638667.67000000004</v>
      </c>
    </row>
    <row r="712" spans="1:4" outlineLevel="2" x14ac:dyDescent="0.55000000000000004">
      <c r="A712" s="2" t="s">
        <v>635</v>
      </c>
      <c r="B712" s="2">
        <v>1508860709</v>
      </c>
      <c r="C712" s="2" t="s">
        <v>722</v>
      </c>
      <c r="D712" s="4">
        <v>788603.1</v>
      </c>
    </row>
    <row r="713" spans="1:4" outlineLevel="2" x14ac:dyDescent="0.55000000000000004">
      <c r="A713" s="2" t="s">
        <v>635</v>
      </c>
      <c r="B713" s="2">
        <v>1508860710</v>
      </c>
      <c r="C713" s="2" t="s">
        <v>723</v>
      </c>
      <c r="D713" s="4">
        <v>636537.81999999995</v>
      </c>
    </row>
    <row r="714" spans="1:4" outlineLevel="2" x14ac:dyDescent="0.55000000000000004">
      <c r="A714" s="2" t="s">
        <v>635</v>
      </c>
      <c r="B714" s="2">
        <v>1508860711</v>
      </c>
      <c r="C714" s="2" t="s">
        <v>724</v>
      </c>
      <c r="D714" s="4">
        <v>631840.93999999994</v>
      </c>
    </row>
    <row r="715" spans="1:4" outlineLevel="2" x14ac:dyDescent="0.55000000000000004">
      <c r="A715" s="2" t="s">
        <v>635</v>
      </c>
      <c r="B715" s="2">
        <v>1508860712</v>
      </c>
      <c r="C715" s="2" t="s">
        <v>725</v>
      </c>
      <c r="D715" s="4">
        <v>630083.23</v>
      </c>
    </row>
    <row r="716" spans="1:4" outlineLevel="2" x14ac:dyDescent="0.55000000000000004">
      <c r="A716" s="2" t="s">
        <v>635</v>
      </c>
      <c r="B716" s="2">
        <v>1508860713</v>
      </c>
      <c r="C716" s="2" t="s">
        <v>726</v>
      </c>
      <c r="D716" s="4">
        <v>676909.91</v>
      </c>
    </row>
    <row r="717" spans="1:4" outlineLevel="2" x14ac:dyDescent="0.55000000000000004">
      <c r="A717" s="2" t="s">
        <v>635</v>
      </c>
      <c r="B717" s="2">
        <v>1508860714</v>
      </c>
      <c r="C717" s="2" t="s">
        <v>727</v>
      </c>
      <c r="D717" s="4">
        <v>626671.67000000004</v>
      </c>
    </row>
    <row r="718" spans="1:4" outlineLevel="2" x14ac:dyDescent="0.55000000000000004">
      <c r="A718" s="2" t="s">
        <v>635</v>
      </c>
      <c r="B718" s="2">
        <v>1508860715</v>
      </c>
      <c r="C718" s="2" t="s">
        <v>728</v>
      </c>
      <c r="D718" s="4">
        <v>651421.5</v>
      </c>
    </row>
    <row r="719" spans="1:4" outlineLevel="2" x14ac:dyDescent="0.55000000000000004">
      <c r="A719" s="2" t="s">
        <v>635</v>
      </c>
      <c r="B719" s="2">
        <v>1508860716</v>
      </c>
      <c r="C719" s="2" t="s">
        <v>729</v>
      </c>
      <c r="D719" s="4">
        <v>649326.87</v>
      </c>
    </row>
    <row r="720" spans="1:4" outlineLevel="2" x14ac:dyDescent="0.55000000000000004">
      <c r="A720" s="2" t="s">
        <v>635</v>
      </c>
      <c r="B720" s="2">
        <v>1508860717</v>
      </c>
      <c r="C720" s="2" t="s">
        <v>730</v>
      </c>
      <c r="D720" s="4">
        <v>641309.67000000004</v>
      </c>
    </row>
    <row r="721" spans="1:4" outlineLevel="2" x14ac:dyDescent="0.55000000000000004">
      <c r="A721" s="2" t="s">
        <v>635</v>
      </c>
      <c r="B721" s="2">
        <v>1508860718</v>
      </c>
      <c r="C721" s="2" t="s">
        <v>731</v>
      </c>
      <c r="D721" s="4">
        <v>638025.46</v>
      </c>
    </row>
    <row r="722" spans="1:4" outlineLevel="2" x14ac:dyDescent="0.55000000000000004">
      <c r="A722" s="2" t="s">
        <v>635</v>
      </c>
      <c r="B722" s="2">
        <v>1508860719</v>
      </c>
      <c r="C722" s="2" t="s">
        <v>732</v>
      </c>
      <c r="D722" s="4">
        <v>685713.21</v>
      </c>
    </row>
    <row r="723" spans="1:4" outlineLevel="2" x14ac:dyDescent="0.55000000000000004">
      <c r="A723" s="2" t="s">
        <v>635</v>
      </c>
      <c r="B723" s="2">
        <v>1508860720</v>
      </c>
      <c r="C723" s="2" t="s">
        <v>733</v>
      </c>
      <c r="D723" s="4">
        <v>650057.59</v>
      </c>
    </row>
    <row r="724" spans="1:4" outlineLevel="2" x14ac:dyDescent="0.55000000000000004">
      <c r="A724" s="2" t="s">
        <v>635</v>
      </c>
      <c r="B724" s="2">
        <v>1508860721</v>
      </c>
      <c r="C724" s="2" t="s">
        <v>734</v>
      </c>
      <c r="D724" s="4">
        <v>624415.37</v>
      </c>
    </row>
    <row r="725" spans="1:4" outlineLevel="2" x14ac:dyDescent="0.55000000000000004">
      <c r="A725" s="2" t="s">
        <v>635</v>
      </c>
      <c r="B725" s="2">
        <v>1508860722</v>
      </c>
      <c r="C725" s="2" t="s">
        <v>735</v>
      </c>
      <c r="D725" s="4">
        <v>648010.84</v>
      </c>
    </row>
    <row r="726" spans="1:4" outlineLevel="2" x14ac:dyDescent="0.55000000000000004">
      <c r="A726" s="2" t="s">
        <v>635</v>
      </c>
      <c r="B726" s="2">
        <v>1508860723</v>
      </c>
      <c r="C726" s="2" t="s">
        <v>736</v>
      </c>
      <c r="D726" s="4">
        <v>654254.98</v>
      </c>
    </row>
    <row r="727" spans="1:4" outlineLevel="2" x14ac:dyDescent="0.55000000000000004">
      <c r="A727" s="2" t="s">
        <v>635</v>
      </c>
      <c r="B727" s="2">
        <v>1508860724</v>
      </c>
      <c r="C727" s="2" t="s">
        <v>737</v>
      </c>
      <c r="D727" s="4">
        <v>628137.64</v>
      </c>
    </row>
    <row r="728" spans="1:4" outlineLevel="2" x14ac:dyDescent="0.55000000000000004">
      <c r="A728" s="2" t="s">
        <v>635</v>
      </c>
      <c r="B728" s="2">
        <v>1508860725</v>
      </c>
      <c r="C728" s="2" t="s">
        <v>738</v>
      </c>
      <c r="D728" s="4">
        <v>725372.91</v>
      </c>
    </row>
    <row r="729" spans="1:4" outlineLevel="2" x14ac:dyDescent="0.55000000000000004">
      <c r="A729" s="2" t="s">
        <v>635</v>
      </c>
      <c r="B729" s="2">
        <v>1508860726</v>
      </c>
      <c r="C729" s="2" t="s">
        <v>739</v>
      </c>
      <c r="D729" s="4">
        <v>632157.99</v>
      </c>
    </row>
    <row r="730" spans="1:4" outlineLevel="2" x14ac:dyDescent="0.55000000000000004">
      <c r="A730" s="2" t="s">
        <v>635</v>
      </c>
      <c r="B730" s="2">
        <v>1508860727</v>
      </c>
      <c r="C730" s="2" t="s">
        <v>740</v>
      </c>
      <c r="D730" s="4">
        <v>755273.05</v>
      </c>
    </row>
    <row r="731" spans="1:4" outlineLevel="2" x14ac:dyDescent="0.55000000000000004">
      <c r="A731" s="2" t="s">
        <v>635</v>
      </c>
      <c r="B731" s="2">
        <v>1508860728</v>
      </c>
      <c r="C731" s="2" t="s">
        <v>741</v>
      </c>
      <c r="D731" s="4">
        <v>672611.63</v>
      </c>
    </row>
    <row r="732" spans="1:4" outlineLevel="2" x14ac:dyDescent="0.55000000000000004">
      <c r="A732" s="2" t="s">
        <v>635</v>
      </c>
      <c r="B732" s="2">
        <v>1508860729</v>
      </c>
      <c r="C732" s="2" t="s">
        <v>742</v>
      </c>
      <c r="D732" s="4">
        <v>648580.79</v>
      </c>
    </row>
    <row r="733" spans="1:4" outlineLevel="2" x14ac:dyDescent="0.55000000000000004">
      <c r="A733" s="2" t="s">
        <v>635</v>
      </c>
      <c r="B733" s="2">
        <v>1508860730</v>
      </c>
      <c r="C733" s="2" t="s">
        <v>743</v>
      </c>
      <c r="D733" s="4">
        <v>702135.25</v>
      </c>
    </row>
    <row r="734" spans="1:4" outlineLevel="2" x14ac:dyDescent="0.55000000000000004">
      <c r="A734" s="2" t="s">
        <v>635</v>
      </c>
      <c r="B734" s="2">
        <v>1508860731</v>
      </c>
      <c r="C734" s="2" t="s">
        <v>744</v>
      </c>
      <c r="D734" s="4">
        <v>622448.09</v>
      </c>
    </row>
    <row r="735" spans="1:4" outlineLevel="1" x14ac:dyDescent="0.55000000000000004">
      <c r="A735" s="7" t="s">
        <v>745</v>
      </c>
      <c r="B735" s="2"/>
      <c r="C735" s="2"/>
      <c r="D735" s="4">
        <f>SUBTOTAL(9,D626:D734)</f>
        <v>119000168.65999995</v>
      </c>
    </row>
    <row r="736" spans="1:4" outlineLevel="2" x14ac:dyDescent="0.55000000000000004">
      <c r="A736" s="2" t="s">
        <v>746</v>
      </c>
      <c r="B736" s="2">
        <v>1501100000</v>
      </c>
      <c r="C736" s="2" t="s">
        <v>747</v>
      </c>
      <c r="D736" s="4">
        <v>80711670.280000001</v>
      </c>
    </row>
    <row r="737" spans="1:4" outlineLevel="2" x14ac:dyDescent="0.55000000000000004">
      <c r="A737" s="2" t="s">
        <v>746</v>
      </c>
      <c r="B737" s="2">
        <v>1508822000</v>
      </c>
      <c r="C737" s="2" t="s">
        <v>748</v>
      </c>
      <c r="D737" s="4">
        <v>18692396.57</v>
      </c>
    </row>
    <row r="738" spans="1:4" outlineLevel="2" x14ac:dyDescent="0.55000000000000004">
      <c r="A738" s="2" t="s">
        <v>746</v>
      </c>
      <c r="B738" s="2">
        <v>1508830025</v>
      </c>
      <c r="C738" s="2" t="s">
        <v>749</v>
      </c>
      <c r="D738" s="4">
        <v>6441534.9500000002</v>
      </c>
    </row>
    <row r="739" spans="1:4" outlineLevel="2" x14ac:dyDescent="0.55000000000000004">
      <c r="A739" s="2" t="s">
        <v>746</v>
      </c>
      <c r="B739" s="2">
        <v>1508830030</v>
      </c>
      <c r="C739" s="2" t="s">
        <v>750</v>
      </c>
      <c r="D739" s="4">
        <v>12520320.26</v>
      </c>
    </row>
    <row r="740" spans="1:4" outlineLevel="2" x14ac:dyDescent="0.55000000000000004">
      <c r="A740" s="2" t="s">
        <v>746</v>
      </c>
      <c r="B740" s="2">
        <v>1508840011</v>
      </c>
      <c r="C740" s="2" t="s">
        <v>751</v>
      </c>
      <c r="D740" s="4">
        <v>9785836.7400000002</v>
      </c>
    </row>
    <row r="741" spans="1:4" outlineLevel="2" x14ac:dyDescent="0.55000000000000004">
      <c r="A741" s="2" t="s">
        <v>746</v>
      </c>
      <c r="B741" s="2">
        <v>1508840012</v>
      </c>
      <c r="C741" s="2" t="s">
        <v>752</v>
      </c>
      <c r="D741" s="4">
        <v>8124178.5899999999</v>
      </c>
    </row>
    <row r="742" spans="1:4" outlineLevel="2" x14ac:dyDescent="0.55000000000000004">
      <c r="A742" s="2" t="s">
        <v>746</v>
      </c>
      <c r="B742" s="2">
        <v>1508840013</v>
      </c>
      <c r="C742" s="2" t="s">
        <v>753</v>
      </c>
      <c r="D742" s="4">
        <v>3848357.49</v>
      </c>
    </row>
    <row r="743" spans="1:4" outlineLevel="2" x14ac:dyDescent="0.55000000000000004">
      <c r="A743" s="2" t="s">
        <v>746</v>
      </c>
      <c r="B743" s="2">
        <v>1508840014</v>
      </c>
      <c r="C743" s="2" t="s">
        <v>754</v>
      </c>
      <c r="D743" s="4">
        <v>4716499.18</v>
      </c>
    </row>
    <row r="744" spans="1:4" outlineLevel="2" x14ac:dyDescent="0.55000000000000004">
      <c r="A744" s="2" t="s">
        <v>746</v>
      </c>
      <c r="B744" s="2">
        <v>1508840015</v>
      </c>
      <c r="C744" s="2" t="s">
        <v>755</v>
      </c>
      <c r="D744" s="4">
        <v>2736202.63</v>
      </c>
    </row>
    <row r="745" spans="1:4" outlineLevel="2" x14ac:dyDescent="0.55000000000000004">
      <c r="A745" s="2" t="s">
        <v>746</v>
      </c>
      <c r="B745" s="2">
        <v>1508840016</v>
      </c>
      <c r="C745" s="2" t="s">
        <v>756</v>
      </c>
      <c r="D745" s="4">
        <v>3625875.5</v>
      </c>
    </row>
    <row r="746" spans="1:4" outlineLevel="2" x14ac:dyDescent="0.55000000000000004">
      <c r="A746" s="2" t="s">
        <v>746</v>
      </c>
      <c r="B746" s="2">
        <v>1508840017</v>
      </c>
      <c r="C746" s="2" t="s">
        <v>757</v>
      </c>
      <c r="D746" s="4">
        <v>6187540.9299999997</v>
      </c>
    </row>
    <row r="747" spans="1:4" outlineLevel="2" x14ac:dyDescent="0.55000000000000004">
      <c r="A747" s="2" t="s">
        <v>746</v>
      </c>
      <c r="B747" s="2">
        <v>1508840018</v>
      </c>
      <c r="C747" s="2" t="s">
        <v>758</v>
      </c>
      <c r="D747" s="4">
        <v>5514792.9000000004</v>
      </c>
    </row>
    <row r="748" spans="1:4" outlineLevel="2" x14ac:dyDescent="0.55000000000000004">
      <c r="A748" s="2" t="s">
        <v>746</v>
      </c>
      <c r="B748" s="2">
        <v>1508840145</v>
      </c>
      <c r="C748" s="2" t="s">
        <v>759</v>
      </c>
      <c r="D748" s="4">
        <v>3512423.63</v>
      </c>
    </row>
    <row r="749" spans="1:4" outlineLevel="2" x14ac:dyDescent="0.55000000000000004">
      <c r="A749" s="2" t="s">
        <v>746</v>
      </c>
      <c r="B749" s="2">
        <v>1508840146</v>
      </c>
      <c r="C749" s="2" t="s">
        <v>760</v>
      </c>
      <c r="D749" s="4">
        <v>881672.07</v>
      </c>
    </row>
    <row r="750" spans="1:4" outlineLevel="2" x14ac:dyDescent="0.55000000000000004">
      <c r="A750" s="2" t="s">
        <v>746</v>
      </c>
      <c r="B750" s="2">
        <v>1508850096</v>
      </c>
      <c r="C750" s="2" t="s">
        <v>761</v>
      </c>
      <c r="D750" s="4">
        <v>813562.51</v>
      </c>
    </row>
    <row r="751" spans="1:4" outlineLevel="2" x14ac:dyDescent="0.55000000000000004">
      <c r="A751" s="2" t="s">
        <v>746</v>
      </c>
      <c r="B751" s="2">
        <v>1508850097</v>
      </c>
      <c r="C751" s="2" t="s">
        <v>762</v>
      </c>
      <c r="D751" s="4">
        <v>743450.55</v>
      </c>
    </row>
    <row r="752" spans="1:4" outlineLevel="2" x14ac:dyDescent="0.55000000000000004">
      <c r="A752" s="2" t="s">
        <v>746</v>
      </c>
      <c r="B752" s="2">
        <v>1508850099</v>
      </c>
      <c r="C752" s="2" t="s">
        <v>763</v>
      </c>
      <c r="D752" s="4">
        <v>1250288.57</v>
      </c>
    </row>
    <row r="753" spans="1:4" outlineLevel="2" x14ac:dyDescent="0.55000000000000004">
      <c r="A753" s="2" t="s">
        <v>746</v>
      </c>
      <c r="B753" s="2">
        <v>1508850100</v>
      </c>
      <c r="C753" s="2" t="s">
        <v>764</v>
      </c>
      <c r="D753" s="4">
        <v>1995625.91</v>
      </c>
    </row>
    <row r="754" spans="1:4" outlineLevel="2" x14ac:dyDescent="0.55000000000000004">
      <c r="A754" s="2" t="s">
        <v>746</v>
      </c>
      <c r="B754" s="2">
        <v>1508850101</v>
      </c>
      <c r="C754" s="2" t="s">
        <v>765</v>
      </c>
      <c r="D754" s="4">
        <v>1161957.8799999999</v>
      </c>
    </row>
    <row r="755" spans="1:4" outlineLevel="2" x14ac:dyDescent="0.55000000000000004">
      <c r="A755" s="2" t="s">
        <v>746</v>
      </c>
      <c r="B755" s="2">
        <v>1508850103</v>
      </c>
      <c r="C755" s="2" t="s">
        <v>766</v>
      </c>
      <c r="D755" s="4">
        <v>2291056.71</v>
      </c>
    </row>
    <row r="756" spans="1:4" outlineLevel="2" x14ac:dyDescent="0.55000000000000004">
      <c r="A756" s="2" t="s">
        <v>746</v>
      </c>
      <c r="B756" s="2">
        <v>1508850105</v>
      </c>
      <c r="C756" s="2" t="s">
        <v>767</v>
      </c>
      <c r="D756" s="4">
        <v>1365087.45</v>
      </c>
    </row>
    <row r="757" spans="1:4" outlineLevel="2" x14ac:dyDescent="0.55000000000000004">
      <c r="A757" s="2" t="s">
        <v>746</v>
      </c>
      <c r="B757" s="2">
        <v>1508850106</v>
      </c>
      <c r="C757" s="2" t="s">
        <v>768</v>
      </c>
      <c r="D757" s="4">
        <v>960545.35</v>
      </c>
    </row>
    <row r="758" spans="1:4" outlineLevel="2" x14ac:dyDescent="0.55000000000000004">
      <c r="A758" s="2" t="s">
        <v>746</v>
      </c>
      <c r="B758" s="2">
        <v>1508850107</v>
      </c>
      <c r="C758" s="2" t="s">
        <v>769</v>
      </c>
      <c r="D758" s="4">
        <v>799470.26</v>
      </c>
    </row>
    <row r="759" spans="1:4" outlineLevel="2" x14ac:dyDescent="0.55000000000000004">
      <c r="A759" s="2" t="s">
        <v>746</v>
      </c>
      <c r="B759" s="2">
        <v>1508850108</v>
      </c>
      <c r="C759" s="2" t="s">
        <v>770</v>
      </c>
      <c r="D759" s="4">
        <v>870166</v>
      </c>
    </row>
    <row r="760" spans="1:4" outlineLevel="2" x14ac:dyDescent="0.55000000000000004">
      <c r="A760" s="2" t="s">
        <v>746</v>
      </c>
      <c r="B760" s="2">
        <v>1508850109</v>
      </c>
      <c r="C760" s="2" t="s">
        <v>771</v>
      </c>
      <c r="D760" s="4">
        <v>3352232.29</v>
      </c>
    </row>
    <row r="761" spans="1:4" outlineLevel="2" x14ac:dyDescent="0.55000000000000004">
      <c r="A761" s="2" t="s">
        <v>746</v>
      </c>
      <c r="B761" s="2">
        <v>1508850110</v>
      </c>
      <c r="C761" s="2" t="s">
        <v>772</v>
      </c>
      <c r="D761" s="4">
        <v>906818.54</v>
      </c>
    </row>
    <row r="762" spans="1:4" outlineLevel="2" x14ac:dyDescent="0.55000000000000004">
      <c r="A762" s="2" t="s">
        <v>746</v>
      </c>
      <c r="B762" s="2">
        <v>1508850111</v>
      </c>
      <c r="C762" s="2" t="s">
        <v>773</v>
      </c>
      <c r="D762" s="4">
        <v>736293.8</v>
      </c>
    </row>
    <row r="763" spans="1:4" outlineLevel="2" x14ac:dyDescent="0.55000000000000004">
      <c r="A763" s="2" t="s">
        <v>746</v>
      </c>
      <c r="B763" s="2">
        <v>1508850112</v>
      </c>
      <c r="C763" s="2" t="s">
        <v>774</v>
      </c>
      <c r="D763" s="4">
        <v>1694523.64</v>
      </c>
    </row>
    <row r="764" spans="1:4" outlineLevel="2" x14ac:dyDescent="0.55000000000000004">
      <c r="A764" s="2" t="s">
        <v>746</v>
      </c>
      <c r="B764" s="2">
        <v>1508850113</v>
      </c>
      <c r="C764" s="2" t="s">
        <v>775</v>
      </c>
      <c r="D764" s="4">
        <v>1476094.5</v>
      </c>
    </row>
    <row r="765" spans="1:4" outlineLevel="2" x14ac:dyDescent="0.55000000000000004">
      <c r="A765" s="2" t="s">
        <v>746</v>
      </c>
      <c r="B765" s="2">
        <v>1508850114</v>
      </c>
      <c r="C765" s="2" t="s">
        <v>776</v>
      </c>
      <c r="D765" s="4">
        <v>1326667</v>
      </c>
    </row>
    <row r="766" spans="1:4" outlineLevel="2" x14ac:dyDescent="0.55000000000000004">
      <c r="A766" s="2" t="s">
        <v>746</v>
      </c>
      <c r="B766" s="2">
        <v>1508850115</v>
      </c>
      <c r="C766" s="2" t="s">
        <v>777</v>
      </c>
      <c r="D766" s="4">
        <v>2017522.72</v>
      </c>
    </row>
    <row r="767" spans="1:4" outlineLevel="2" x14ac:dyDescent="0.55000000000000004">
      <c r="A767" s="2" t="s">
        <v>746</v>
      </c>
      <c r="B767" s="2">
        <v>1508850116</v>
      </c>
      <c r="C767" s="2" t="s">
        <v>778</v>
      </c>
      <c r="D767" s="4">
        <v>1360192.76</v>
      </c>
    </row>
    <row r="768" spans="1:4" outlineLevel="2" x14ac:dyDescent="0.55000000000000004">
      <c r="A768" s="2" t="s">
        <v>746</v>
      </c>
      <c r="B768" s="2">
        <v>1508850117</v>
      </c>
      <c r="C768" s="2" t="s">
        <v>779</v>
      </c>
      <c r="D768" s="4">
        <v>785253.2</v>
      </c>
    </row>
    <row r="769" spans="1:4" outlineLevel="2" x14ac:dyDescent="0.55000000000000004">
      <c r="A769" s="2" t="s">
        <v>746</v>
      </c>
      <c r="B769" s="2">
        <v>1508850118</v>
      </c>
      <c r="C769" s="2" t="s">
        <v>780</v>
      </c>
      <c r="D769" s="4">
        <v>772474.48</v>
      </c>
    </row>
    <row r="770" spans="1:4" outlineLevel="2" x14ac:dyDescent="0.55000000000000004">
      <c r="A770" s="2" t="s">
        <v>746</v>
      </c>
      <c r="B770" s="2">
        <v>1508850119</v>
      </c>
      <c r="C770" s="2" t="s">
        <v>781</v>
      </c>
      <c r="D770" s="4">
        <v>1717804.49</v>
      </c>
    </row>
    <row r="771" spans="1:4" outlineLevel="2" x14ac:dyDescent="0.55000000000000004">
      <c r="A771" s="2" t="s">
        <v>746</v>
      </c>
      <c r="B771" s="2">
        <v>1508850120</v>
      </c>
      <c r="C771" s="2" t="s">
        <v>782</v>
      </c>
      <c r="D771" s="4">
        <v>1608982.67</v>
      </c>
    </row>
    <row r="772" spans="1:4" outlineLevel="2" x14ac:dyDescent="0.55000000000000004">
      <c r="A772" s="2" t="s">
        <v>746</v>
      </c>
      <c r="B772" s="2">
        <v>1508850121</v>
      </c>
      <c r="C772" s="2" t="s">
        <v>783</v>
      </c>
      <c r="D772" s="4">
        <v>1074918.05</v>
      </c>
    </row>
    <row r="773" spans="1:4" outlineLevel="2" x14ac:dyDescent="0.55000000000000004">
      <c r="A773" s="2" t="s">
        <v>746</v>
      </c>
      <c r="B773" s="2">
        <v>1508850122</v>
      </c>
      <c r="C773" s="2" t="s">
        <v>784</v>
      </c>
      <c r="D773" s="4">
        <v>1320020.02</v>
      </c>
    </row>
    <row r="774" spans="1:4" outlineLevel="2" x14ac:dyDescent="0.55000000000000004">
      <c r="A774" s="2" t="s">
        <v>746</v>
      </c>
      <c r="B774" s="2">
        <v>1508850123</v>
      </c>
      <c r="C774" s="2" t="s">
        <v>785</v>
      </c>
      <c r="D774" s="4">
        <v>1653745.72</v>
      </c>
    </row>
    <row r="775" spans="1:4" outlineLevel="2" x14ac:dyDescent="0.55000000000000004">
      <c r="A775" s="2" t="s">
        <v>746</v>
      </c>
      <c r="B775" s="2">
        <v>1508850124</v>
      </c>
      <c r="C775" s="2" t="s">
        <v>786</v>
      </c>
      <c r="D775" s="4">
        <v>1709224.85</v>
      </c>
    </row>
    <row r="776" spans="1:4" outlineLevel="2" x14ac:dyDescent="0.55000000000000004">
      <c r="A776" s="2" t="s">
        <v>746</v>
      </c>
      <c r="B776" s="2">
        <v>1508850125</v>
      </c>
      <c r="C776" s="2" t="s">
        <v>787</v>
      </c>
      <c r="D776" s="4">
        <v>1348442.44</v>
      </c>
    </row>
    <row r="777" spans="1:4" outlineLevel="2" x14ac:dyDescent="0.55000000000000004">
      <c r="A777" s="2" t="s">
        <v>746</v>
      </c>
      <c r="B777" s="2">
        <v>1508850126</v>
      </c>
      <c r="C777" s="2" t="s">
        <v>788</v>
      </c>
      <c r="D777" s="4">
        <v>729338.95</v>
      </c>
    </row>
    <row r="778" spans="1:4" outlineLevel="2" x14ac:dyDescent="0.55000000000000004">
      <c r="A778" s="2" t="s">
        <v>746</v>
      </c>
      <c r="B778" s="2">
        <v>1508851902</v>
      </c>
      <c r="C778" s="2" t="s">
        <v>789</v>
      </c>
      <c r="D778" s="4">
        <v>669411.21</v>
      </c>
    </row>
    <row r="779" spans="1:4" outlineLevel="2" x14ac:dyDescent="0.55000000000000004">
      <c r="A779" s="2" t="s">
        <v>746</v>
      </c>
      <c r="B779" s="2">
        <v>1508851903</v>
      </c>
      <c r="C779" s="2" t="s">
        <v>790</v>
      </c>
      <c r="D779" s="4">
        <v>671209.65</v>
      </c>
    </row>
    <row r="780" spans="1:4" outlineLevel="2" x14ac:dyDescent="0.55000000000000004">
      <c r="A780" s="2" t="s">
        <v>746</v>
      </c>
      <c r="B780" s="2">
        <v>1508851904</v>
      </c>
      <c r="C780" s="2" t="s">
        <v>791</v>
      </c>
      <c r="D780" s="4">
        <v>694550.15</v>
      </c>
    </row>
    <row r="781" spans="1:4" outlineLevel="2" x14ac:dyDescent="0.55000000000000004">
      <c r="A781" s="2" t="s">
        <v>746</v>
      </c>
      <c r="B781" s="2">
        <v>1508851905</v>
      </c>
      <c r="C781" s="2" t="s">
        <v>792</v>
      </c>
      <c r="D781" s="4">
        <v>764500.12</v>
      </c>
    </row>
    <row r="782" spans="1:4" outlineLevel="2" x14ac:dyDescent="0.55000000000000004">
      <c r="A782" s="2" t="s">
        <v>746</v>
      </c>
      <c r="B782" s="2">
        <v>1508851931</v>
      </c>
      <c r="C782" s="2" t="s">
        <v>793</v>
      </c>
      <c r="D782" s="4">
        <v>848187.83</v>
      </c>
    </row>
    <row r="783" spans="1:4" outlineLevel="2" x14ac:dyDescent="0.55000000000000004">
      <c r="A783" s="2" t="s">
        <v>746</v>
      </c>
      <c r="B783" s="2">
        <v>1508851932</v>
      </c>
      <c r="C783" s="2" t="s">
        <v>794</v>
      </c>
      <c r="D783" s="4">
        <v>698830.4</v>
      </c>
    </row>
    <row r="784" spans="1:4" outlineLevel="2" x14ac:dyDescent="0.55000000000000004">
      <c r="A784" s="2" t="s">
        <v>746</v>
      </c>
      <c r="B784" s="2">
        <v>1508851933</v>
      </c>
      <c r="C784" s="2" t="s">
        <v>795</v>
      </c>
      <c r="D784" s="4">
        <v>660443.11</v>
      </c>
    </row>
    <row r="785" spans="1:4" outlineLevel="2" x14ac:dyDescent="0.55000000000000004">
      <c r="A785" s="2" t="s">
        <v>746</v>
      </c>
      <c r="B785" s="2">
        <v>1508860396</v>
      </c>
      <c r="C785" s="2" t="s">
        <v>796</v>
      </c>
      <c r="D785" s="4">
        <v>618784.53</v>
      </c>
    </row>
    <row r="786" spans="1:4" outlineLevel="2" x14ac:dyDescent="0.55000000000000004">
      <c r="A786" s="2" t="s">
        <v>746</v>
      </c>
      <c r="B786" s="2">
        <v>1508860397</v>
      </c>
      <c r="C786" s="2" t="s">
        <v>797</v>
      </c>
      <c r="D786" s="4">
        <v>623626.82999999996</v>
      </c>
    </row>
    <row r="787" spans="1:4" outlineLevel="2" x14ac:dyDescent="0.55000000000000004">
      <c r="A787" s="2" t="s">
        <v>746</v>
      </c>
      <c r="B787" s="2">
        <v>1508860398</v>
      </c>
      <c r="C787" s="2" t="s">
        <v>798</v>
      </c>
      <c r="D787" s="4">
        <v>685721.89</v>
      </c>
    </row>
    <row r="788" spans="1:4" outlineLevel="2" x14ac:dyDescent="0.55000000000000004">
      <c r="A788" s="2" t="s">
        <v>746</v>
      </c>
      <c r="B788" s="2">
        <v>1508860399</v>
      </c>
      <c r="C788" s="2" t="s">
        <v>799</v>
      </c>
      <c r="D788" s="4">
        <v>833792.43</v>
      </c>
    </row>
    <row r="789" spans="1:4" outlineLevel="2" x14ac:dyDescent="0.55000000000000004">
      <c r="A789" s="2" t="s">
        <v>746</v>
      </c>
      <c r="B789" s="2">
        <v>1508860400</v>
      </c>
      <c r="C789" s="2" t="s">
        <v>800</v>
      </c>
      <c r="D789" s="4">
        <v>622418.06000000006</v>
      </c>
    </row>
    <row r="790" spans="1:4" outlineLevel="2" x14ac:dyDescent="0.55000000000000004">
      <c r="A790" s="2" t="s">
        <v>746</v>
      </c>
      <c r="B790" s="2">
        <v>1508860401</v>
      </c>
      <c r="C790" s="2" t="s">
        <v>801</v>
      </c>
      <c r="D790" s="4">
        <v>694789.58</v>
      </c>
    </row>
    <row r="791" spans="1:4" outlineLevel="2" x14ac:dyDescent="0.55000000000000004">
      <c r="A791" s="2" t="s">
        <v>746</v>
      </c>
      <c r="B791" s="2">
        <v>1508860402</v>
      </c>
      <c r="C791" s="2" t="s">
        <v>802</v>
      </c>
      <c r="D791" s="4">
        <v>789186.45</v>
      </c>
    </row>
    <row r="792" spans="1:4" outlineLevel="2" x14ac:dyDescent="0.55000000000000004">
      <c r="A792" s="2" t="s">
        <v>746</v>
      </c>
      <c r="B792" s="2">
        <v>1508860403</v>
      </c>
      <c r="C792" s="2" t="s">
        <v>803</v>
      </c>
      <c r="D792" s="4">
        <v>911826.89</v>
      </c>
    </row>
    <row r="793" spans="1:4" outlineLevel="2" x14ac:dyDescent="0.55000000000000004">
      <c r="A793" s="2" t="s">
        <v>746</v>
      </c>
      <c r="B793" s="2">
        <v>1508860407</v>
      </c>
      <c r="C793" s="2" t="s">
        <v>804</v>
      </c>
      <c r="D793" s="4">
        <v>622318.93000000005</v>
      </c>
    </row>
    <row r="794" spans="1:4" outlineLevel="2" x14ac:dyDescent="0.55000000000000004">
      <c r="A794" s="2" t="s">
        <v>746</v>
      </c>
      <c r="B794" s="2">
        <v>1508860408</v>
      </c>
      <c r="C794" s="2" t="s">
        <v>805</v>
      </c>
      <c r="D794" s="4">
        <v>624869.69999999995</v>
      </c>
    </row>
    <row r="795" spans="1:4" outlineLevel="2" x14ac:dyDescent="0.55000000000000004">
      <c r="A795" s="2" t="s">
        <v>746</v>
      </c>
      <c r="B795" s="2">
        <v>1508860409</v>
      </c>
      <c r="C795" s="2" t="s">
        <v>806</v>
      </c>
      <c r="D795" s="4">
        <v>647748</v>
      </c>
    </row>
    <row r="796" spans="1:4" outlineLevel="2" x14ac:dyDescent="0.55000000000000004">
      <c r="A796" s="2" t="s">
        <v>746</v>
      </c>
      <c r="B796" s="2">
        <v>1508860410</v>
      </c>
      <c r="C796" s="2" t="s">
        <v>807</v>
      </c>
      <c r="D796" s="4">
        <v>623347.73</v>
      </c>
    </row>
    <row r="797" spans="1:4" outlineLevel="2" x14ac:dyDescent="0.55000000000000004">
      <c r="A797" s="2" t="s">
        <v>746</v>
      </c>
      <c r="B797" s="2">
        <v>1508860411</v>
      </c>
      <c r="C797" s="2" t="s">
        <v>808</v>
      </c>
      <c r="D797" s="4">
        <v>771124.91</v>
      </c>
    </row>
    <row r="798" spans="1:4" outlineLevel="2" x14ac:dyDescent="0.55000000000000004">
      <c r="A798" s="2" t="s">
        <v>746</v>
      </c>
      <c r="B798" s="2">
        <v>1508860412</v>
      </c>
      <c r="C798" s="2" t="s">
        <v>809</v>
      </c>
      <c r="D798" s="4">
        <v>731493.35</v>
      </c>
    </row>
    <row r="799" spans="1:4" outlineLevel="2" x14ac:dyDescent="0.55000000000000004">
      <c r="A799" s="2" t="s">
        <v>746</v>
      </c>
      <c r="B799" s="2">
        <v>1508860413</v>
      </c>
      <c r="C799" s="2" t="s">
        <v>810</v>
      </c>
      <c r="D799" s="4">
        <v>707693.06</v>
      </c>
    </row>
    <row r="800" spans="1:4" outlineLevel="2" x14ac:dyDescent="0.55000000000000004">
      <c r="A800" s="2" t="s">
        <v>746</v>
      </c>
      <c r="B800" s="2">
        <v>1508860414</v>
      </c>
      <c r="C800" s="2" t="s">
        <v>811</v>
      </c>
      <c r="D800" s="4">
        <v>661838.81000000006</v>
      </c>
    </row>
    <row r="801" spans="1:4" outlineLevel="2" x14ac:dyDescent="0.55000000000000004">
      <c r="A801" s="2" t="s">
        <v>746</v>
      </c>
      <c r="B801" s="2">
        <v>1508860415</v>
      </c>
      <c r="C801" s="2" t="s">
        <v>812</v>
      </c>
      <c r="D801" s="4">
        <v>634012.35</v>
      </c>
    </row>
    <row r="802" spans="1:4" outlineLevel="2" x14ac:dyDescent="0.55000000000000004">
      <c r="A802" s="2" t="s">
        <v>746</v>
      </c>
      <c r="B802" s="2">
        <v>1508860416</v>
      </c>
      <c r="C802" s="2" t="s">
        <v>813</v>
      </c>
      <c r="D802" s="4">
        <v>627824.21</v>
      </c>
    </row>
    <row r="803" spans="1:4" outlineLevel="2" x14ac:dyDescent="0.55000000000000004">
      <c r="A803" s="2" t="s">
        <v>746</v>
      </c>
      <c r="B803" s="2">
        <v>1508860417</v>
      </c>
      <c r="C803" s="2" t="s">
        <v>814</v>
      </c>
      <c r="D803" s="4">
        <v>652351.84</v>
      </c>
    </row>
    <row r="804" spans="1:4" outlineLevel="2" x14ac:dyDescent="0.55000000000000004">
      <c r="A804" s="2" t="s">
        <v>746</v>
      </c>
      <c r="B804" s="2">
        <v>1508860418</v>
      </c>
      <c r="C804" s="2" t="s">
        <v>815</v>
      </c>
      <c r="D804" s="4">
        <v>722826.78</v>
      </c>
    </row>
    <row r="805" spans="1:4" outlineLevel="2" x14ac:dyDescent="0.55000000000000004">
      <c r="A805" s="2" t="s">
        <v>746</v>
      </c>
      <c r="B805" s="2">
        <v>1508860419</v>
      </c>
      <c r="C805" s="2" t="s">
        <v>816</v>
      </c>
      <c r="D805" s="4">
        <v>647789.55000000005</v>
      </c>
    </row>
    <row r="806" spans="1:4" outlineLevel="2" x14ac:dyDescent="0.55000000000000004">
      <c r="A806" s="2" t="s">
        <v>746</v>
      </c>
      <c r="B806" s="2">
        <v>1508860420</v>
      </c>
      <c r="C806" s="2" t="s">
        <v>817</v>
      </c>
      <c r="D806" s="4">
        <v>690399.49</v>
      </c>
    </row>
    <row r="807" spans="1:4" outlineLevel="2" x14ac:dyDescent="0.55000000000000004">
      <c r="A807" s="2" t="s">
        <v>746</v>
      </c>
      <c r="B807" s="2">
        <v>1508860421</v>
      </c>
      <c r="C807" s="2" t="s">
        <v>818</v>
      </c>
      <c r="D807" s="4">
        <v>861844.09</v>
      </c>
    </row>
    <row r="808" spans="1:4" outlineLevel="2" x14ac:dyDescent="0.55000000000000004">
      <c r="A808" s="2" t="s">
        <v>746</v>
      </c>
      <c r="B808" s="2">
        <v>1508860422</v>
      </c>
      <c r="C808" s="2" t="s">
        <v>819</v>
      </c>
      <c r="D808" s="4">
        <v>683192.62</v>
      </c>
    </row>
    <row r="809" spans="1:4" outlineLevel="2" x14ac:dyDescent="0.55000000000000004">
      <c r="A809" s="2" t="s">
        <v>746</v>
      </c>
      <c r="B809" s="2">
        <v>1508860424</v>
      </c>
      <c r="C809" s="2" t="s">
        <v>820</v>
      </c>
      <c r="D809" s="4">
        <v>693818.6</v>
      </c>
    </row>
    <row r="810" spans="1:4" outlineLevel="2" x14ac:dyDescent="0.55000000000000004">
      <c r="A810" s="2" t="s">
        <v>746</v>
      </c>
      <c r="B810" s="2">
        <v>1508860425</v>
      </c>
      <c r="C810" s="2" t="s">
        <v>821</v>
      </c>
      <c r="D810" s="4">
        <v>641215.73</v>
      </c>
    </row>
    <row r="811" spans="1:4" outlineLevel="2" x14ac:dyDescent="0.55000000000000004">
      <c r="A811" s="2" t="s">
        <v>746</v>
      </c>
      <c r="B811" s="2">
        <v>1508860426</v>
      </c>
      <c r="C811" s="2" t="s">
        <v>822</v>
      </c>
      <c r="D811" s="4">
        <v>631031.64</v>
      </c>
    </row>
    <row r="812" spans="1:4" outlineLevel="2" x14ac:dyDescent="0.55000000000000004">
      <c r="A812" s="2" t="s">
        <v>746</v>
      </c>
      <c r="B812" s="2">
        <v>1508860427</v>
      </c>
      <c r="C812" s="2" t="s">
        <v>823</v>
      </c>
      <c r="D812" s="4">
        <v>696875.66</v>
      </c>
    </row>
    <row r="813" spans="1:4" outlineLevel="2" x14ac:dyDescent="0.55000000000000004">
      <c r="A813" s="2" t="s">
        <v>746</v>
      </c>
      <c r="B813" s="2">
        <v>1508860428</v>
      </c>
      <c r="C813" s="2" t="s">
        <v>824</v>
      </c>
      <c r="D813" s="4">
        <v>631838.24</v>
      </c>
    </row>
    <row r="814" spans="1:4" outlineLevel="2" x14ac:dyDescent="0.55000000000000004">
      <c r="A814" s="2" t="s">
        <v>746</v>
      </c>
      <c r="B814" s="2">
        <v>1508860429</v>
      </c>
      <c r="C814" s="2" t="s">
        <v>825</v>
      </c>
      <c r="D814" s="4">
        <v>683994.75</v>
      </c>
    </row>
    <row r="815" spans="1:4" outlineLevel="2" x14ac:dyDescent="0.55000000000000004">
      <c r="A815" s="2" t="s">
        <v>746</v>
      </c>
      <c r="B815" s="2">
        <v>1508860430</v>
      </c>
      <c r="C815" s="2" t="s">
        <v>826</v>
      </c>
      <c r="D815" s="4">
        <v>687631.58</v>
      </c>
    </row>
    <row r="816" spans="1:4" outlineLevel="2" x14ac:dyDescent="0.55000000000000004">
      <c r="A816" s="2" t="s">
        <v>746</v>
      </c>
      <c r="B816" s="2">
        <v>1508860431</v>
      </c>
      <c r="C816" s="2" t="s">
        <v>827</v>
      </c>
      <c r="D816" s="4">
        <v>692056.66</v>
      </c>
    </row>
    <row r="817" spans="1:4" outlineLevel="2" x14ac:dyDescent="0.55000000000000004">
      <c r="A817" s="2" t="s">
        <v>746</v>
      </c>
      <c r="B817" s="2">
        <v>1508860432</v>
      </c>
      <c r="C817" s="2" t="s">
        <v>828</v>
      </c>
      <c r="D817" s="4">
        <v>616100.99</v>
      </c>
    </row>
    <row r="818" spans="1:4" outlineLevel="2" x14ac:dyDescent="0.55000000000000004">
      <c r="A818" s="2" t="s">
        <v>746</v>
      </c>
      <c r="B818" s="2">
        <v>1508860434</v>
      </c>
      <c r="C818" s="2" t="s">
        <v>829</v>
      </c>
      <c r="D818" s="4">
        <v>688288.03</v>
      </c>
    </row>
    <row r="819" spans="1:4" outlineLevel="2" x14ac:dyDescent="0.55000000000000004">
      <c r="A819" s="2" t="s">
        <v>746</v>
      </c>
      <c r="B819" s="2">
        <v>1508860436</v>
      </c>
      <c r="C819" s="2" t="s">
        <v>830</v>
      </c>
      <c r="D819" s="4">
        <v>695085.45</v>
      </c>
    </row>
    <row r="820" spans="1:4" outlineLevel="2" x14ac:dyDescent="0.55000000000000004">
      <c r="A820" s="2" t="s">
        <v>746</v>
      </c>
      <c r="B820" s="2">
        <v>1508860437</v>
      </c>
      <c r="C820" s="2" t="s">
        <v>831</v>
      </c>
      <c r="D820" s="4">
        <v>706737.23</v>
      </c>
    </row>
    <row r="821" spans="1:4" outlineLevel="2" x14ac:dyDescent="0.55000000000000004">
      <c r="A821" s="2" t="s">
        <v>746</v>
      </c>
      <c r="B821" s="2">
        <v>1508860438</v>
      </c>
      <c r="C821" s="2" t="s">
        <v>832</v>
      </c>
      <c r="D821" s="4">
        <v>634878.56000000006</v>
      </c>
    </row>
    <row r="822" spans="1:4" outlineLevel="2" x14ac:dyDescent="0.55000000000000004">
      <c r="A822" s="2" t="s">
        <v>746</v>
      </c>
      <c r="B822" s="2">
        <v>1508860439</v>
      </c>
      <c r="C822" s="2" t="s">
        <v>833</v>
      </c>
      <c r="D822" s="4">
        <v>638048.94999999995</v>
      </c>
    </row>
    <row r="823" spans="1:4" outlineLevel="2" x14ac:dyDescent="0.55000000000000004">
      <c r="A823" s="2" t="s">
        <v>746</v>
      </c>
      <c r="B823" s="2">
        <v>1508860440</v>
      </c>
      <c r="C823" s="2" t="s">
        <v>834</v>
      </c>
      <c r="D823" s="4">
        <v>646024.61</v>
      </c>
    </row>
    <row r="824" spans="1:4" outlineLevel="2" x14ac:dyDescent="0.55000000000000004">
      <c r="A824" s="2" t="s">
        <v>746</v>
      </c>
      <c r="B824" s="2">
        <v>1508860441</v>
      </c>
      <c r="C824" s="2" t="s">
        <v>835</v>
      </c>
      <c r="D824" s="4">
        <v>632994.39</v>
      </c>
    </row>
    <row r="825" spans="1:4" outlineLevel="2" x14ac:dyDescent="0.55000000000000004">
      <c r="A825" s="2" t="s">
        <v>746</v>
      </c>
      <c r="B825" s="2">
        <v>1508860442</v>
      </c>
      <c r="C825" s="2" t="s">
        <v>836</v>
      </c>
      <c r="D825" s="4">
        <v>905426.81</v>
      </c>
    </row>
    <row r="826" spans="1:4" outlineLevel="2" x14ac:dyDescent="0.55000000000000004">
      <c r="A826" s="2" t="s">
        <v>746</v>
      </c>
      <c r="B826" s="2">
        <v>1508860443</v>
      </c>
      <c r="C826" s="2" t="s">
        <v>837</v>
      </c>
      <c r="D826" s="4">
        <v>735414.29</v>
      </c>
    </row>
    <row r="827" spans="1:4" outlineLevel="2" x14ac:dyDescent="0.55000000000000004">
      <c r="A827" s="2" t="s">
        <v>746</v>
      </c>
      <c r="B827" s="2">
        <v>1508860444</v>
      </c>
      <c r="C827" s="2" t="s">
        <v>838</v>
      </c>
      <c r="D827" s="4">
        <v>927316.07</v>
      </c>
    </row>
    <row r="828" spans="1:4" outlineLevel="2" x14ac:dyDescent="0.55000000000000004">
      <c r="A828" s="2" t="s">
        <v>746</v>
      </c>
      <c r="B828" s="2">
        <v>1508860445</v>
      </c>
      <c r="C828" s="2" t="s">
        <v>839</v>
      </c>
      <c r="D828" s="4">
        <v>808576.36</v>
      </c>
    </row>
    <row r="829" spans="1:4" outlineLevel="2" x14ac:dyDescent="0.55000000000000004">
      <c r="A829" s="2" t="s">
        <v>746</v>
      </c>
      <c r="B829" s="2">
        <v>1508860447</v>
      </c>
      <c r="C829" s="2" t="s">
        <v>840</v>
      </c>
      <c r="D829" s="4">
        <v>1188421.58</v>
      </c>
    </row>
    <row r="830" spans="1:4" outlineLevel="2" x14ac:dyDescent="0.55000000000000004">
      <c r="A830" s="2" t="s">
        <v>746</v>
      </c>
      <c r="B830" s="2">
        <v>1508860449</v>
      </c>
      <c r="C830" s="2" t="s">
        <v>841</v>
      </c>
      <c r="D830" s="4">
        <v>779922.73</v>
      </c>
    </row>
    <row r="831" spans="1:4" outlineLevel="2" x14ac:dyDescent="0.55000000000000004">
      <c r="A831" s="2" t="s">
        <v>746</v>
      </c>
      <c r="B831" s="2">
        <v>1508860450</v>
      </c>
      <c r="C831" s="2" t="s">
        <v>842</v>
      </c>
      <c r="D831" s="4">
        <v>740816.63</v>
      </c>
    </row>
    <row r="832" spans="1:4" outlineLevel="2" x14ac:dyDescent="0.55000000000000004">
      <c r="A832" s="2" t="s">
        <v>746</v>
      </c>
      <c r="B832" s="2">
        <v>1508860451</v>
      </c>
      <c r="C832" s="2" t="s">
        <v>843</v>
      </c>
      <c r="D832" s="4">
        <v>714989.48</v>
      </c>
    </row>
    <row r="833" spans="1:4" outlineLevel="2" x14ac:dyDescent="0.55000000000000004">
      <c r="A833" s="2" t="s">
        <v>746</v>
      </c>
      <c r="B833" s="2">
        <v>1508860452</v>
      </c>
      <c r="C833" s="2" t="s">
        <v>844</v>
      </c>
      <c r="D833" s="4">
        <v>712436.03</v>
      </c>
    </row>
    <row r="834" spans="1:4" outlineLevel="2" x14ac:dyDescent="0.55000000000000004">
      <c r="A834" s="2" t="s">
        <v>746</v>
      </c>
      <c r="B834" s="2">
        <v>1508860453</v>
      </c>
      <c r="C834" s="2" t="s">
        <v>845</v>
      </c>
      <c r="D834" s="4">
        <v>704489.7</v>
      </c>
    </row>
    <row r="835" spans="1:4" outlineLevel="1" x14ac:dyDescent="0.55000000000000004">
      <c r="A835" s="7" t="s">
        <v>846</v>
      </c>
      <c r="B835" s="2"/>
      <c r="C835" s="2"/>
      <c r="D835" s="4">
        <f>SUBTOTAL(9,D736:D834)</f>
        <v>245673448.32999992</v>
      </c>
    </row>
    <row r="836" spans="1:4" outlineLevel="2" x14ac:dyDescent="0.55000000000000004">
      <c r="A836" s="2" t="s">
        <v>847</v>
      </c>
      <c r="B836" s="2">
        <v>1508822100</v>
      </c>
      <c r="C836" s="2" t="s">
        <v>848</v>
      </c>
      <c r="D836" s="4">
        <v>12787800.890000001</v>
      </c>
    </row>
    <row r="837" spans="1:4" outlineLevel="2" x14ac:dyDescent="0.55000000000000004">
      <c r="A837" s="2" t="s">
        <v>847</v>
      </c>
      <c r="B837" s="2">
        <v>1508830003</v>
      </c>
      <c r="C837" s="2" t="s">
        <v>849</v>
      </c>
      <c r="D837" s="4">
        <v>8280327.1500000004</v>
      </c>
    </row>
    <row r="838" spans="1:4" outlineLevel="2" x14ac:dyDescent="0.55000000000000004">
      <c r="A838" s="2" t="s">
        <v>847</v>
      </c>
      <c r="B838" s="2">
        <v>1508840004</v>
      </c>
      <c r="C838" s="2" t="s">
        <v>850</v>
      </c>
      <c r="D838" s="4">
        <v>2952618.01</v>
      </c>
    </row>
    <row r="839" spans="1:4" outlineLevel="2" x14ac:dyDescent="0.55000000000000004">
      <c r="A839" s="2" t="s">
        <v>847</v>
      </c>
      <c r="B839" s="2">
        <v>1508840005</v>
      </c>
      <c r="C839" s="2" t="s">
        <v>851</v>
      </c>
      <c r="D839" s="4">
        <v>4923161.5</v>
      </c>
    </row>
    <row r="840" spans="1:4" outlineLevel="2" x14ac:dyDescent="0.55000000000000004">
      <c r="A840" s="2" t="s">
        <v>847</v>
      </c>
      <c r="B840" s="2">
        <v>1508850047</v>
      </c>
      <c r="C840" s="2" t="s">
        <v>852</v>
      </c>
      <c r="D840" s="4">
        <v>1384052.89</v>
      </c>
    </row>
    <row r="841" spans="1:4" outlineLevel="2" x14ac:dyDescent="0.55000000000000004">
      <c r="A841" s="2" t="s">
        <v>847</v>
      </c>
      <c r="B841" s="2">
        <v>1508850048</v>
      </c>
      <c r="C841" s="2" t="s">
        <v>853</v>
      </c>
      <c r="D841" s="4">
        <v>1585465.78</v>
      </c>
    </row>
    <row r="842" spans="1:4" outlineLevel="2" x14ac:dyDescent="0.55000000000000004">
      <c r="A842" s="2" t="s">
        <v>847</v>
      </c>
      <c r="B842" s="2">
        <v>1508850049</v>
      </c>
      <c r="C842" s="2" t="s">
        <v>854</v>
      </c>
      <c r="D842" s="4">
        <v>653520.64000000001</v>
      </c>
    </row>
    <row r="843" spans="1:4" outlineLevel="2" x14ac:dyDescent="0.55000000000000004">
      <c r="A843" s="2" t="s">
        <v>847</v>
      </c>
      <c r="B843" s="2">
        <v>1508850050</v>
      </c>
      <c r="C843" s="2" t="s">
        <v>855</v>
      </c>
      <c r="D843" s="4">
        <v>755474.8</v>
      </c>
    </row>
    <row r="844" spans="1:4" outlineLevel="2" x14ac:dyDescent="0.55000000000000004">
      <c r="A844" s="2" t="s">
        <v>847</v>
      </c>
      <c r="B844" s="2">
        <v>1508850051</v>
      </c>
      <c r="C844" s="2" t="s">
        <v>856</v>
      </c>
      <c r="D844" s="4">
        <v>1422027.13</v>
      </c>
    </row>
    <row r="845" spans="1:4" outlineLevel="2" x14ac:dyDescent="0.55000000000000004">
      <c r="A845" s="2" t="s">
        <v>847</v>
      </c>
      <c r="B845" s="2">
        <v>1508850052</v>
      </c>
      <c r="C845" s="2" t="s">
        <v>857</v>
      </c>
      <c r="D845" s="4">
        <v>2721601.29</v>
      </c>
    </row>
    <row r="846" spans="1:4" outlineLevel="2" x14ac:dyDescent="0.55000000000000004">
      <c r="A846" s="2" t="s">
        <v>847</v>
      </c>
      <c r="B846" s="2">
        <v>1508850053</v>
      </c>
      <c r="C846" s="2" t="s">
        <v>858</v>
      </c>
      <c r="D846" s="4">
        <v>3938844.62</v>
      </c>
    </row>
    <row r="847" spans="1:4" outlineLevel="2" x14ac:dyDescent="0.55000000000000004">
      <c r="A847" s="2" t="s">
        <v>847</v>
      </c>
      <c r="B847" s="2">
        <v>1508850054</v>
      </c>
      <c r="C847" s="2" t="s">
        <v>859</v>
      </c>
      <c r="D847" s="4">
        <v>1613951.43</v>
      </c>
    </row>
    <row r="848" spans="1:4" outlineLevel="2" x14ac:dyDescent="0.55000000000000004">
      <c r="A848" s="2" t="s">
        <v>847</v>
      </c>
      <c r="B848" s="2">
        <v>1508850055</v>
      </c>
      <c r="C848" s="2" t="s">
        <v>860</v>
      </c>
      <c r="D848" s="4">
        <v>699806.92</v>
      </c>
    </row>
    <row r="849" spans="1:4" outlineLevel="2" x14ac:dyDescent="0.55000000000000004">
      <c r="A849" s="2" t="s">
        <v>847</v>
      </c>
      <c r="B849" s="2">
        <v>1508850056</v>
      </c>
      <c r="C849" s="2" t="s">
        <v>861</v>
      </c>
      <c r="D849" s="4">
        <v>1190328.43</v>
      </c>
    </row>
    <row r="850" spans="1:4" outlineLevel="2" x14ac:dyDescent="0.55000000000000004">
      <c r="A850" s="2" t="s">
        <v>847</v>
      </c>
      <c r="B850" s="2">
        <v>1508850057</v>
      </c>
      <c r="C850" s="2" t="s">
        <v>862</v>
      </c>
      <c r="D850" s="4">
        <v>1401250.68</v>
      </c>
    </row>
    <row r="851" spans="1:4" outlineLevel="2" x14ac:dyDescent="0.55000000000000004">
      <c r="A851" s="2" t="s">
        <v>847</v>
      </c>
      <c r="B851" s="2">
        <v>1508850058</v>
      </c>
      <c r="C851" s="2" t="s">
        <v>863</v>
      </c>
      <c r="D851" s="4">
        <v>788432.25</v>
      </c>
    </row>
    <row r="852" spans="1:4" outlineLevel="2" x14ac:dyDescent="0.55000000000000004">
      <c r="A852" s="2" t="s">
        <v>847</v>
      </c>
      <c r="B852" s="2">
        <v>1508850059</v>
      </c>
      <c r="C852" s="2" t="s">
        <v>864</v>
      </c>
      <c r="D852" s="4">
        <v>726876.72</v>
      </c>
    </row>
    <row r="853" spans="1:4" outlineLevel="2" x14ac:dyDescent="0.55000000000000004">
      <c r="A853" s="2" t="s">
        <v>847</v>
      </c>
      <c r="B853" s="2">
        <v>1508850060</v>
      </c>
      <c r="C853" s="2" t="s">
        <v>865</v>
      </c>
      <c r="D853" s="4">
        <v>1704042.93</v>
      </c>
    </row>
    <row r="854" spans="1:4" outlineLevel="2" x14ac:dyDescent="0.55000000000000004">
      <c r="A854" s="2" t="s">
        <v>847</v>
      </c>
      <c r="B854" s="2">
        <v>1508850061</v>
      </c>
      <c r="C854" s="2" t="s">
        <v>866</v>
      </c>
      <c r="D854" s="4">
        <v>1128559.0900000001</v>
      </c>
    </row>
    <row r="855" spans="1:4" outlineLevel="2" x14ac:dyDescent="0.55000000000000004">
      <c r="A855" s="2" t="s">
        <v>847</v>
      </c>
      <c r="B855" s="2">
        <v>1508850062</v>
      </c>
      <c r="C855" s="2" t="s">
        <v>867</v>
      </c>
      <c r="D855" s="4">
        <v>1150266.78</v>
      </c>
    </row>
    <row r="856" spans="1:4" outlineLevel="2" x14ac:dyDescent="0.55000000000000004">
      <c r="A856" s="2" t="s">
        <v>847</v>
      </c>
      <c r="B856" s="2">
        <v>1508850063</v>
      </c>
      <c r="C856" s="2" t="s">
        <v>868</v>
      </c>
      <c r="D856" s="4">
        <v>1502728.5</v>
      </c>
    </row>
    <row r="857" spans="1:4" outlineLevel="2" x14ac:dyDescent="0.55000000000000004">
      <c r="A857" s="2" t="s">
        <v>847</v>
      </c>
      <c r="B857" s="2">
        <v>1508850064</v>
      </c>
      <c r="C857" s="2" t="s">
        <v>869</v>
      </c>
      <c r="D857" s="4">
        <v>944537.24</v>
      </c>
    </row>
    <row r="858" spans="1:4" outlineLevel="2" x14ac:dyDescent="0.55000000000000004">
      <c r="A858" s="2" t="s">
        <v>847</v>
      </c>
      <c r="B858" s="2">
        <v>1508850065</v>
      </c>
      <c r="C858" s="2" t="s">
        <v>870</v>
      </c>
      <c r="D858" s="4">
        <v>674619.53</v>
      </c>
    </row>
    <row r="859" spans="1:4" outlineLevel="2" x14ac:dyDescent="0.55000000000000004">
      <c r="A859" s="2" t="s">
        <v>847</v>
      </c>
      <c r="B859" s="2">
        <v>1508850066</v>
      </c>
      <c r="C859" s="2" t="s">
        <v>871</v>
      </c>
      <c r="D859" s="4">
        <v>849824.78</v>
      </c>
    </row>
    <row r="860" spans="1:4" outlineLevel="2" x14ac:dyDescent="0.55000000000000004">
      <c r="A860" s="2" t="s">
        <v>847</v>
      </c>
      <c r="B860" s="2">
        <v>1508850067</v>
      </c>
      <c r="C860" s="2" t="s">
        <v>872</v>
      </c>
      <c r="D860" s="4">
        <v>3381064.38</v>
      </c>
    </row>
    <row r="861" spans="1:4" outlineLevel="2" x14ac:dyDescent="0.55000000000000004">
      <c r="A861" s="2" t="s">
        <v>847</v>
      </c>
      <c r="B861" s="2">
        <v>1508850068</v>
      </c>
      <c r="C861" s="2" t="s">
        <v>873</v>
      </c>
      <c r="D861" s="4">
        <v>1214680.82</v>
      </c>
    </row>
    <row r="862" spans="1:4" outlineLevel="2" x14ac:dyDescent="0.55000000000000004">
      <c r="A862" s="2" t="s">
        <v>847</v>
      </c>
      <c r="B862" s="2">
        <v>1508851892</v>
      </c>
      <c r="C862" s="2" t="s">
        <v>874</v>
      </c>
      <c r="D862" s="4">
        <v>698372.85</v>
      </c>
    </row>
    <row r="863" spans="1:4" outlineLevel="2" x14ac:dyDescent="0.55000000000000004">
      <c r="A863" s="2" t="s">
        <v>847</v>
      </c>
      <c r="B863" s="2">
        <v>1508851893</v>
      </c>
      <c r="C863" s="2" t="s">
        <v>875</v>
      </c>
      <c r="D863" s="4">
        <v>700967.6</v>
      </c>
    </row>
    <row r="864" spans="1:4" outlineLevel="2" x14ac:dyDescent="0.55000000000000004">
      <c r="A864" s="2" t="s">
        <v>847</v>
      </c>
      <c r="B864" s="2">
        <v>1508852032</v>
      </c>
      <c r="C864" s="2" t="s">
        <v>876</v>
      </c>
      <c r="D864" s="4">
        <v>747249.84</v>
      </c>
    </row>
    <row r="865" spans="1:4" outlineLevel="2" x14ac:dyDescent="0.55000000000000004">
      <c r="A865" s="2" t="s">
        <v>847</v>
      </c>
      <c r="B865" s="2">
        <v>1508852033</v>
      </c>
      <c r="C865" s="2" t="s">
        <v>877</v>
      </c>
      <c r="D865" s="4">
        <v>670072.61</v>
      </c>
    </row>
    <row r="866" spans="1:4" outlineLevel="2" x14ac:dyDescent="0.55000000000000004">
      <c r="A866" s="2" t="s">
        <v>847</v>
      </c>
      <c r="B866" s="2">
        <v>1508852180</v>
      </c>
      <c r="C866" s="2" t="s">
        <v>878</v>
      </c>
      <c r="D866" s="4">
        <v>1039442.17</v>
      </c>
    </row>
    <row r="867" spans="1:4" outlineLevel="2" x14ac:dyDescent="0.55000000000000004">
      <c r="A867" s="2" t="s">
        <v>847</v>
      </c>
      <c r="B867" s="2">
        <v>1508860197</v>
      </c>
      <c r="C867" s="2" t="s">
        <v>879</v>
      </c>
      <c r="D867" s="4">
        <v>738291.32</v>
      </c>
    </row>
    <row r="868" spans="1:4" outlineLevel="2" x14ac:dyDescent="0.55000000000000004">
      <c r="A868" s="2" t="s">
        <v>847</v>
      </c>
      <c r="B868" s="2">
        <v>1508860198</v>
      </c>
      <c r="C868" s="2" t="s">
        <v>880</v>
      </c>
      <c r="D868" s="4">
        <v>691346.06</v>
      </c>
    </row>
    <row r="869" spans="1:4" outlineLevel="2" x14ac:dyDescent="0.55000000000000004">
      <c r="A869" s="2" t="s">
        <v>847</v>
      </c>
      <c r="B869" s="2">
        <v>1508860199</v>
      </c>
      <c r="C869" s="2" t="s">
        <v>881</v>
      </c>
      <c r="D869" s="4">
        <v>709118.82</v>
      </c>
    </row>
    <row r="870" spans="1:4" outlineLevel="2" x14ac:dyDescent="0.55000000000000004">
      <c r="A870" s="2" t="s">
        <v>847</v>
      </c>
      <c r="B870" s="2">
        <v>1508860200</v>
      </c>
      <c r="C870" s="2" t="s">
        <v>882</v>
      </c>
      <c r="D870" s="4">
        <v>659202.96</v>
      </c>
    </row>
    <row r="871" spans="1:4" outlineLevel="2" x14ac:dyDescent="0.55000000000000004">
      <c r="A871" s="2" t="s">
        <v>847</v>
      </c>
      <c r="B871" s="2">
        <v>1508860201</v>
      </c>
      <c r="C871" s="2" t="s">
        <v>883</v>
      </c>
      <c r="D871" s="4">
        <v>716301.54</v>
      </c>
    </row>
    <row r="872" spans="1:4" outlineLevel="2" x14ac:dyDescent="0.55000000000000004">
      <c r="A872" s="2" t="s">
        <v>847</v>
      </c>
      <c r="B872" s="2">
        <v>1508860202</v>
      </c>
      <c r="C872" s="2" t="s">
        <v>884</v>
      </c>
      <c r="D872" s="4">
        <v>776409.76</v>
      </c>
    </row>
    <row r="873" spans="1:4" outlineLevel="2" x14ac:dyDescent="0.55000000000000004">
      <c r="A873" s="2" t="s">
        <v>847</v>
      </c>
      <c r="B873" s="2">
        <v>1508860203</v>
      </c>
      <c r="C873" s="2" t="s">
        <v>885</v>
      </c>
      <c r="D873" s="4">
        <v>708456.67</v>
      </c>
    </row>
    <row r="874" spans="1:4" outlineLevel="2" x14ac:dyDescent="0.55000000000000004">
      <c r="A874" s="2" t="s">
        <v>847</v>
      </c>
      <c r="B874" s="2">
        <v>1508860204</v>
      </c>
      <c r="C874" s="2" t="s">
        <v>886</v>
      </c>
      <c r="D874" s="4">
        <v>773818.81</v>
      </c>
    </row>
    <row r="875" spans="1:4" outlineLevel="2" x14ac:dyDescent="0.55000000000000004">
      <c r="A875" s="2" t="s">
        <v>847</v>
      </c>
      <c r="B875" s="2">
        <v>1508860206</v>
      </c>
      <c r="C875" s="2" t="s">
        <v>887</v>
      </c>
      <c r="D875" s="4">
        <v>639457.11</v>
      </c>
    </row>
    <row r="876" spans="1:4" outlineLevel="2" x14ac:dyDescent="0.55000000000000004">
      <c r="A876" s="2" t="s">
        <v>847</v>
      </c>
      <c r="B876" s="2">
        <v>1508860207</v>
      </c>
      <c r="C876" s="2" t="s">
        <v>888</v>
      </c>
      <c r="D876" s="4">
        <v>627997.64</v>
      </c>
    </row>
    <row r="877" spans="1:4" outlineLevel="2" x14ac:dyDescent="0.55000000000000004">
      <c r="A877" s="2" t="s">
        <v>847</v>
      </c>
      <c r="B877" s="2">
        <v>1508860209</v>
      </c>
      <c r="C877" s="2" t="s">
        <v>889</v>
      </c>
      <c r="D877" s="4">
        <v>726642.24</v>
      </c>
    </row>
    <row r="878" spans="1:4" outlineLevel="2" x14ac:dyDescent="0.55000000000000004">
      <c r="A878" s="2" t="s">
        <v>847</v>
      </c>
      <c r="B878" s="2">
        <v>1508860210</v>
      </c>
      <c r="C878" s="2" t="s">
        <v>890</v>
      </c>
      <c r="D878" s="4">
        <v>743676.36</v>
      </c>
    </row>
    <row r="879" spans="1:4" outlineLevel="2" x14ac:dyDescent="0.55000000000000004">
      <c r="A879" s="2" t="s">
        <v>847</v>
      </c>
      <c r="B879" s="2">
        <v>1508860211</v>
      </c>
      <c r="C879" s="2" t="s">
        <v>891</v>
      </c>
      <c r="D879" s="4">
        <v>733379.24</v>
      </c>
    </row>
    <row r="880" spans="1:4" outlineLevel="2" x14ac:dyDescent="0.55000000000000004">
      <c r="A880" s="2" t="s">
        <v>847</v>
      </c>
      <c r="B880" s="2">
        <v>1508860212</v>
      </c>
      <c r="C880" s="2" t="s">
        <v>892</v>
      </c>
      <c r="D880" s="4">
        <v>715923.43</v>
      </c>
    </row>
    <row r="881" spans="1:4" outlineLevel="2" x14ac:dyDescent="0.55000000000000004">
      <c r="A881" s="2" t="s">
        <v>847</v>
      </c>
      <c r="B881" s="2">
        <v>1508860214</v>
      </c>
      <c r="C881" s="2" t="s">
        <v>893</v>
      </c>
      <c r="D881" s="4">
        <v>738892.22</v>
      </c>
    </row>
    <row r="882" spans="1:4" outlineLevel="2" x14ac:dyDescent="0.55000000000000004">
      <c r="A882" s="2" t="s">
        <v>847</v>
      </c>
      <c r="B882" s="2">
        <v>1508860215</v>
      </c>
      <c r="C882" s="2" t="s">
        <v>894</v>
      </c>
      <c r="D882" s="4">
        <v>790397.53</v>
      </c>
    </row>
    <row r="883" spans="1:4" outlineLevel="2" x14ac:dyDescent="0.55000000000000004">
      <c r="A883" s="2" t="s">
        <v>847</v>
      </c>
      <c r="B883" s="2">
        <v>1508860217</v>
      </c>
      <c r="C883" s="2" t="s">
        <v>895</v>
      </c>
      <c r="D883" s="4">
        <v>637446.48</v>
      </c>
    </row>
    <row r="884" spans="1:4" outlineLevel="2" x14ac:dyDescent="0.55000000000000004">
      <c r="A884" s="2" t="s">
        <v>847</v>
      </c>
      <c r="B884" s="2">
        <v>1508860218</v>
      </c>
      <c r="C884" s="2" t="s">
        <v>896</v>
      </c>
      <c r="D884" s="4">
        <v>846050.19</v>
      </c>
    </row>
    <row r="885" spans="1:4" outlineLevel="2" x14ac:dyDescent="0.55000000000000004">
      <c r="A885" s="2" t="s">
        <v>847</v>
      </c>
      <c r="B885" s="2">
        <v>1508860219</v>
      </c>
      <c r="C885" s="2" t="s">
        <v>897</v>
      </c>
      <c r="D885" s="4">
        <v>829213.34</v>
      </c>
    </row>
    <row r="886" spans="1:4" outlineLevel="2" x14ac:dyDescent="0.55000000000000004">
      <c r="A886" s="2" t="s">
        <v>847</v>
      </c>
      <c r="B886" s="2">
        <v>1508860220</v>
      </c>
      <c r="C886" s="2" t="s">
        <v>898</v>
      </c>
      <c r="D886" s="4">
        <v>752183.49</v>
      </c>
    </row>
    <row r="887" spans="1:4" outlineLevel="2" x14ac:dyDescent="0.55000000000000004">
      <c r="A887" s="2" t="s">
        <v>847</v>
      </c>
      <c r="B887" s="2">
        <v>1508860221</v>
      </c>
      <c r="C887" s="2" t="s">
        <v>899</v>
      </c>
      <c r="D887" s="4">
        <v>691274.01</v>
      </c>
    </row>
    <row r="888" spans="1:4" outlineLevel="2" x14ac:dyDescent="0.55000000000000004">
      <c r="A888" s="2" t="s">
        <v>847</v>
      </c>
      <c r="B888" s="2">
        <v>1508860222</v>
      </c>
      <c r="C888" s="2" t="s">
        <v>900</v>
      </c>
      <c r="D888" s="4">
        <v>707285.76</v>
      </c>
    </row>
    <row r="889" spans="1:4" outlineLevel="2" x14ac:dyDescent="0.55000000000000004">
      <c r="A889" s="2" t="s">
        <v>847</v>
      </c>
      <c r="B889" s="2">
        <v>1508860223</v>
      </c>
      <c r="C889" s="2" t="s">
        <v>901</v>
      </c>
      <c r="D889" s="4">
        <v>756494.92</v>
      </c>
    </row>
    <row r="890" spans="1:4" outlineLevel="2" x14ac:dyDescent="0.55000000000000004">
      <c r="A890" s="2" t="s">
        <v>847</v>
      </c>
      <c r="B890" s="2">
        <v>1508860224</v>
      </c>
      <c r="C890" s="2" t="s">
        <v>902</v>
      </c>
      <c r="D890" s="4">
        <v>752293.83</v>
      </c>
    </row>
    <row r="891" spans="1:4" outlineLevel="2" x14ac:dyDescent="0.55000000000000004">
      <c r="A891" s="2" t="s">
        <v>847</v>
      </c>
      <c r="B891" s="2">
        <v>1508860225</v>
      </c>
      <c r="C891" s="2" t="s">
        <v>903</v>
      </c>
      <c r="D891" s="4">
        <v>647717.29</v>
      </c>
    </row>
    <row r="892" spans="1:4" outlineLevel="2" x14ac:dyDescent="0.55000000000000004">
      <c r="A892" s="2" t="s">
        <v>847</v>
      </c>
      <c r="B892" s="2">
        <v>1508860226</v>
      </c>
      <c r="C892" s="2" t="s">
        <v>904</v>
      </c>
      <c r="D892" s="4">
        <v>649857.98</v>
      </c>
    </row>
    <row r="893" spans="1:4" outlineLevel="2" x14ac:dyDescent="0.55000000000000004">
      <c r="A893" s="2" t="s">
        <v>847</v>
      </c>
      <c r="B893" s="2">
        <v>1508860227</v>
      </c>
      <c r="C893" s="2" t="s">
        <v>905</v>
      </c>
      <c r="D893" s="4">
        <v>702756.63</v>
      </c>
    </row>
    <row r="894" spans="1:4" outlineLevel="2" x14ac:dyDescent="0.55000000000000004">
      <c r="A894" s="2" t="s">
        <v>847</v>
      </c>
      <c r="B894" s="2">
        <v>1508860228</v>
      </c>
      <c r="C894" s="2" t="s">
        <v>906</v>
      </c>
      <c r="D894" s="4">
        <v>693287.54</v>
      </c>
    </row>
    <row r="895" spans="1:4" outlineLevel="2" x14ac:dyDescent="0.55000000000000004">
      <c r="A895" s="2" t="s">
        <v>847</v>
      </c>
      <c r="B895" s="2">
        <v>1508860230</v>
      </c>
      <c r="C895" s="2" t="s">
        <v>907</v>
      </c>
      <c r="D895" s="4">
        <v>970998.05</v>
      </c>
    </row>
    <row r="896" spans="1:4" outlineLevel="2" x14ac:dyDescent="0.55000000000000004">
      <c r="A896" s="2" t="s">
        <v>847</v>
      </c>
      <c r="B896" s="2">
        <v>1508860231</v>
      </c>
      <c r="C896" s="2" t="s">
        <v>908</v>
      </c>
      <c r="D896" s="4">
        <v>705835.6</v>
      </c>
    </row>
    <row r="897" spans="1:4" outlineLevel="2" x14ac:dyDescent="0.55000000000000004">
      <c r="A897" s="2" t="s">
        <v>847</v>
      </c>
      <c r="B897" s="2">
        <v>1508860232</v>
      </c>
      <c r="C897" s="2" t="s">
        <v>909</v>
      </c>
      <c r="D897" s="4">
        <v>720988.45</v>
      </c>
    </row>
    <row r="898" spans="1:4" outlineLevel="2" x14ac:dyDescent="0.55000000000000004">
      <c r="A898" s="2" t="s">
        <v>847</v>
      </c>
      <c r="B898" s="2">
        <v>1508860233</v>
      </c>
      <c r="C898" s="2" t="s">
        <v>910</v>
      </c>
      <c r="D898" s="4">
        <v>601175.76</v>
      </c>
    </row>
    <row r="899" spans="1:4" outlineLevel="2" x14ac:dyDescent="0.55000000000000004">
      <c r="A899" s="2" t="s">
        <v>847</v>
      </c>
      <c r="B899" s="2">
        <v>1508860234</v>
      </c>
      <c r="C899" s="2" t="s">
        <v>911</v>
      </c>
      <c r="D899" s="4">
        <v>689115.45</v>
      </c>
    </row>
    <row r="900" spans="1:4" outlineLevel="2" x14ac:dyDescent="0.55000000000000004">
      <c r="A900" s="2" t="s">
        <v>847</v>
      </c>
      <c r="B900" s="2">
        <v>1508860235</v>
      </c>
      <c r="C900" s="2" t="s">
        <v>912</v>
      </c>
      <c r="D900" s="4">
        <v>701203.97</v>
      </c>
    </row>
    <row r="901" spans="1:4" outlineLevel="2" x14ac:dyDescent="0.55000000000000004">
      <c r="A901" s="2" t="s">
        <v>847</v>
      </c>
      <c r="B901" s="2">
        <v>1508860236</v>
      </c>
      <c r="C901" s="2" t="s">
        <v>913</v>
      </c>
      <c r="D901" s="4">
        <v>726968.67</v>
      </c>
    </row>
    <row r="902" spans="1:4" outlineLevel="2" x14ac:dyDescent="0.55000000000000004">
      <c r="A902" s="2" t="s">
        <v>847</v>
      </c>
      <c r="B902" s="2">
        <v>1508860237</v>
      </c>
      <c r="C902" s="2" t="s">
        <v>914</v>
      </c>
      <c r="D902" s="4">
        <v>650961.75</v>
      </c>
    </row>
    <row r="903" spans="1:4" outlineLevel="2" x14ac:dyDescent="0.55000000000000004">
      <c r="A903" s="2" t="s">
        <v>847</v>
      </c>
      <c r="B903" s="2">
        <v>1508860238</v>
      </c>
      <c r="C903" s="2" t="s">
        <v>915</v>
      </c>
      <c r="D903" s="4">
        <v>644198.25</v>
      </c>
    </row>
    <row r="904" spans="1:4" outlineLevel="1" x14ac:dyDescent="0.55000000000000004">
      <c r="A904" s="7" t="s">
        <v>916</v>
      </c>
      <c r="B904" s="2"/>
      <c r="C904" s="2"/>
      <c r="D904" s="4">
        <f>SUBTOTAL(9,D836:D903)</f>
        <v>90798589.370000049</v>
      </c>
    </row>
    <row r="905" spans="1:4" outlineLevel="2" x14ac:dyDescent="0.55000000000000004">
      <c r="A905" s="2" t="s">
        <v>917</v>
      </c>
      <c r="B905" s="2">
        <v>1508822200</v>
      </c>
      <c r="C905" s="2" t="s">
        <v>918</v>
      </c>
      <c r="D905" s="4">
        <v>9811726.4600000009</v>
      </c>
    </row>
    <row r="906" spans="1:4" outlineLevel="2" x14ac:dyDescent="0.55000000000000004">
      <c r="A906" s="2" t="s">
        <v>917</v>
      </c>
      <c r="B906" s="2">
        <v>1508840038</v>
      </c>
      <c r="C906" s="2" t="s">
        <v>919</v>
      </c>
      <c r="D906" s="4">
        <v>11559277.82</v>
      </c>
    </row>
    <row r="907" spans="1:4" outlineLevel="2" x14ac:dyDescent="0.55000000000000004">
      <c r="A907" s="2" t="s">
        <v>917</v>
      </c>
      <c r="B907" s="2">
        <v>1508840039</v>
      </c>
      <c r="C907" s="2" t="s">
        <v>920</v>
      </c>
      <c r="D907" s="4">
        <v>1995391.97</v>
      </c>
    </row>
    <row r="908" spans="1:4" outlineLevel="2" x14ac:dyDescent="0.55000000000000004">
      <c r="A908" s="2" t="s">
        <v>917</v>
      </c>
      <c r="B908" s="2">
        <v>1508840040</v>
      </c>
      <c r="C908" s="2" t="s">
        <v>921</v>
      </c>
      <c r="D908" s="4">
        <v>2061421.92</v>
      </c>
    </row>
    <row r="909" spans="1:4" outlineLevel="2" x14ac:dyDescent="0.55000000000000004">
      <c r="A909" s="2" t="s">
        <v>917</v>
      </c>
      <c r="B909" s="2">
        <v>1508840091</v>
      </c>
      <c r="C909" s="2" t="s">
        <v>922</v>
      </c>
      <c r="D909" s="4">
        <v>2411733.0099999998</v>
      </c>
    </row>
    <row r="910" spans="1:4" outlineLevel="2" x14ac:dyDescent="0.55000000000000004">
      <c r="A910" s="2" t="s">
        <v>917</v>
      </c>
      <c r="B910" s="2">
        <v>1508840139</v>
      </c>
      <c r="C910" s="2" t="s">
        <v>923</v>
      </c>
      <c r="D910" s="4">
        <v>650455.03</v>
      </c>
    </row>
    <row r="911" spans="1:4" outlineLevel="2" x14ac:dyDescent="0.55000000000000004">
      <c r="A911" s="2" t="s">
        <v>917</v>
      </c>
      <c r="B911" s="2">
        <v>1508840164</v>
      </c>
      <c r="C911" s="2" t="s">
        <v>924</v>
      </c>
      <c r="D911" s="4">
        <v>3749971.48</v>
      </c>
    </row>
    <row r="912" spans="1:4" outlineLevel="2" x14ac:dyDescent="0.55000000000000004">
      <c r="A912" s="2" t="s">
        <v>917</v>
      </c>
      <c r="B912" s="2">
        <v>1508850283</v>
      </c>
      <c r="C912" s="2" t="s">
        <v>925</v>
      </c>
      <c r="D912" s="4">
        <v>691971.15</v>
      </c>
    </row>
    <row r="913" spans="1:4" outlineLevel="2" x14ac:dyDescent="0.55000000000000004">
      <c r="A913" s="2" t="s">
        <v>917</v>
      </c>
      <c r="B913" s="2">
        <v>1508850284</v>
      </c>
      <c r="C913" s="2" t="s">
        <v>926</v>
      </c>
      <c r="D913" s="4">
        <v>1328938.6599999999</v>
      </c>
    </row>
    <row r="914" spans="1:4" outlineLevel="2" x14ac:dyDescent="0.55000000000000004">
      <c r="A914" s="2" t="s">
        <v>917</v>
      </c>
      <c r="B914" s="2">
        <v>1508850285</v>
      </c>
      <c r="C914" s="2" t="s">
        <v>927</v>
      </c>
      <c r="D914" s="4">
        <v>1125535.02</v>
      </c>
    </row>
    <row r="915" spans="1:4" outlineLevel="2" x14ac:dyDescent="0.55000000000000004">
      <c r="A915" s="2" t="s">
        <v>917</v>
      </c>
      <c r="B915" s="2">
        <v>1508850286</v>
      </c>
      <c r="C915" s="2" t="s">
        <v>928</v>
      </c>
      <c r="D915" s="4">
        <v>1804810.8</v>
      </c>
    </row>
    <row r="916" spans="1:4" outlineLevel="2" x14ac:dyDescent="0.55000000000000004">
      <c r="A916" s="2" t="s">
        <v>917</v>
      </c>
      <c r="B916" s="2">
        <v>1508850287</v>
      </c>
      <c r="C916" s="2" t="s">
        <v>929</v>
      </c>
      <c r="D916" s="4">
        <v>822842.16</v>
      </c>
    </row>
    <row r="917" spans="1:4" outlineLevel="2" x14ac:dyDescent="0.55000000000000004">
      <c r="A917" s="2" t="s">
        <v>917</v>
      </c>
      <c r="B917" s="2">
        <v>1508850288</v>
      </c>
      <c r="C917" s="2" t="s">
        <v>930</v>
      </c>
      <c r="D917" s="4">
        <v>703948.84</v>
      </c>
    </row>
    <row r="918" spans="1:4" outlineLevel="2" x14ac:dyDescent="0.55000000000000004">
      <c r="A918" s="2" t="s">
        <v>917</v>
      </c>
      <c r="B918" s="2">
        <v>1508850289</v>
      </c>
      <c r="C918" s="2" t="s">
        <v>931</v>
      </c>
      <c r="D918" s="4">
        <v>652586.68000000005</v>
      </c>
    </row>
    <row r="919" spans="1:4" outlineLevel="2" x14ac:dyDescent="0.55000000000000004">
      <c r="A919" s="2" t="s">
        <v>917</v>
      </c>
      <c r="B919" s="2">
        <v>1508850290</v>
      </c>
      <c r="C919" s="2" t="s">
        <v>932</v>
      </c>
      <c r="D919" s="4">
        <v>723926.9</v>
      </c>
    </row>
    <row r="920" spans="1:4" outlineLevel="2" x14ac:dyDescent="0.55000000000000004">
      <c r="A920" s="2" t="s">
        <v>917</v>
      </c>
      <c r="B920" s="2">
        <v>1508850291</v>
      </c>
      <c r="C920" s="2" t="s">
        <v>933</v>
      </c>
      <c r="D920" s="4">
        <v>683624.91</v>
      </c>
    </row>
    <row r="921" spans="1:4" outlineLevel="2" x14ac:dyDescent="0.55000000000000004">
      <c r="A921" s="2" t="s">
        <v>917</v>
      </c>
      <c r="B921" s="2">
        <v>1508850292</v>
      </c>
      <c r="C921" s="2" t="s">
        <v>934</v>
      </c>
      <c r="D921" s="4">
        <v>720504.73</v>
      </c>
    </row>
    <row r="922" spans="1:4" outlineLevel="2" x14ac:dyDescent="0.55000000000000004">
      <c r="A922" s="2" t="s">
        <v>917</v>
      </c>
      <c r="B922" s="2">
        <v>1508850293</v>
      </c>
      <c r="C922" s="2" t="s">
        <v>935</v>
      </c>
      <c r="D922" s="4">
        <v>646601.78</v>
      </c>
    </row>
    <row r="923" spans="1:4" outlineLevel="2" x14ac:dyDescent="0.55000000000000004">
      <c r="A923" s="2" t="s">
        <v>917</v>
      </c>
      <c r="B923" s="2">
        <v>1508850294</v>
      </c>
      <c r="C923" s="2" t="s">
        <v>936</v>
      </c>
      <c r="D923" s="4">
        <v>670821.41</v>
      </c>
    </row>
    <row r="924" spans="1:4" outlineLevel="2" x14ac:dyDescent="0.55000000000000004">
      <c r="A924" s="2" t="s">
        <v>917</v>
      </c>
      <c r="B924" s="2">
        <v>1508850296</v>
      </c>
      <c r="C924" s="2" t="s">
        <v>937</v>
      </c>
      <c r="D924" s="4">
        <v>1254055.1000000001</v>
      </c>
    </row>
    <row r="925" spans="1:4" outlineLevel="2" x14ac:dyDescent="0.55000000000000004">
      <c r="A925" s="2" t="s">
        <v>917</v>
      </c>
      <c r="B925" s="2">
        <v>1508850297</v>
      </c>
      <c r="C925" s="2" t="s">
        <v>938</v>
      </c>
      <c r="D925" s="4">
        <v>1145701.78</v>
      </c>
    </row>
    <row r="926" spans="1:4" outlineLevel="2" x14ac:dyDescent="0.55000000000000004">
      <c r="A926" s="2" t="s">
        <v>917</v>
      </c>
      <c r="B926" s="2">
        <v>1508850298</v>
      </c>
      <c r="C926" s="2" t="s">
        <v>939</v>
      </c>
      <c r="D926" s="4">
        <v>705035.89</v>
      </c>
    </row>
    <row r="927" spans="1:4" outlineLevel="2" x14ac:dyDescent="0.55000000000000004">
      <c r="A927" s="2" t="s">
        <v>917</v>
      </c>
      <c r="B927" s="2">
        <v>1508850299</v>
      </c>
      <c r="C927" s="2" t="s">
        <v>940</v>
      </c>
      <c r="D927" s="4">
        <v>1235448.24</v>
      </c>
    </row>
    <row r="928" spans="1:4" outlineLevel="2" x14ac:dyDescent="0.55000000000000004">
      <c r="A928" s="2" t="s">
        <v>917</v>
      </c>
      <c r="B928" s="2">
        <v>1508850300</v>
      </c>
      <c r="C928" s="2" t="s">
        <v>941</v>
      </c>
      <c r="D928" s="4">
        <v>1645935.35</v>
      </c>
    </row>
    <row r="929" spans="1:4" outlineLevel="2" x14ac:dyDescent="0.55000000000000004">
      <c r="A929" s="2" t="s">
        <v>917</v>
      </c>
      <c r="B929" s="2">
        <v>1508850301</v>
      </c>
      <c r="C929" s="2" t="s">
        <v>942</v>
      </c>
      <c r="D929" s="4">
        <v>769469.8</v>
      </c>
    </row>
    <row r="930" spans="1:4" outlineLevel="2" x14ac:dyDescent="0.55000000000000004">
      <c r="A930" s="2" t="s">
        <v>917</v>
      </c>
      <c r="B930" s="2">
        <v>1508850302</v>
      </c>
      <c r="C930" s="2" t="s">
        <v>943</v>
      </c>
      <c r="D930" s="4">
        <v>690771.33</v>
      </c>
    </row>
    <row r="931" spans="1:4" outlineLevel="2" x14ac:dyDescent="0.55000000000000004">
      <c r="A931" s="2" t="s">
        <v>917</v>
      </c>
      <c r="B931" s="2">
        <v>1508850303</v>
      </c>
      <c r="C931" s="2" t="s">
        <v>944</v>
      </c>
      <c r="D931" s="4">
        <v>1070008.9099999999</v>
      </c>
    </row>
    <row r="932" spans="1:4" outlineLevel="2" x14ac:dyDescent="0.55000000000000004">
      <c r="A932" s="2" t="s">
        <v>917</v>
      </c>
      <c r="B932" s="2">
        <v>1508850304</v>
      </c>
      <c r="C932" s="2" t="s">
        <v>945</v>
      </c>
      <c r="D932" s="4">
        <v>700635.32</v>
      </c>
    </row>
    <row r="933" spans="1:4" outlineLevel="2" x14ac:dyDescent="0.55000000000000004">
      <c r="A933" s="2" t="s">
        <v>917</v>
      </c>
      <c r="B933" s="2">
        <v>1508850305</v>
      </c>
      <c r="C933" s="2" t="s">
        <v>946</v>
      </c>
      <c r="D933" s="4">
        <v>682503.35</v>
      </c>
    </row>
    <row r="934" spans="1:4" outlineLevel="2" x14ac:dyDescent="0.55000000000000004">
      <c r="A934" s="2" t="s">
        <v>917</v>
      </c>
      <c r="B934" s="2">
        <v>1508850306</v>
      </c>
      <c r="C934" s="2" t="s">
        <v>947</v>
      </c>
      <c r="D934" s="4">
        <v>644358.12</v>
      </c>
    </row>
    <row r="935" spans="1:4" outlineLevel="2" x14ac:dyDescent="0.55000000000000004">
      <c r="A935" s="2" t="s">
        <v>917</v>
      </c>
      <c r="B935" s="2">
        <v>1508850307</v>
      </c>
      <c r="C935" s="2" t="s">
        <v>948</v>
      </c>
      <c r="D935" s="4">
        <v>646955.86</v>
      </c>
    </row>
    <row r="936" spans="1:4" outlineLevel="2" x14ac:dyDescent="0.55000000000000004">
      <c r="A936" s="2" t="s">
        <v>917</v>
      </c>
      <c r="B936" s="2">
        <v>1508850308</v>
      </c>
      <c r="C936" s="2" t="s">
        <v>949</v>
      </c>
      <c r="D936" s="4">
        <v>789364.23</v>
      </c>
    </row>
    <row r="937" spans="1:4" outlineLevel="2" x14ac:dyDescent="0.55000000000000004">
      <c r="A937" s="2" t="s">
        <v>917</v>
      </c>
      <c r="B937" s="2">
        <v>1508850309</v>
      </c>
      <c r="C937" s="2" t="s">
        <v>950</v>
      </c>
      <c r="D937" s="4">
        <v>2046855.28</v>
      </c>
    </row>
    <row r="938" spans="1:4" outlineLevel="2" x14ac:dyDescent="0.55000000000000004">
      <c r="A938" s="2" t="s">
        <v>917</v>
      </c>
      <c r="B938" s="2">
        <v>1508850310</v>
      </c>
      <c r="C938" s="2" t="s">
        <v>951</v>
      </c>
      <c r="D938" s="4">
        <v>924116.55</v>
      </c>
    </row>
    <row r="939" spans="1:4" outlineLevel="2" x14ac:dyDescent="0.55000000000000004">
      <c r="A939" s="2" t="s">
        <v>917</v>
      </c>
      <c r="B939" s="2">
        <v>1508850311</v>
      </c>
      <c r="C939" s="2" t="s">
        <v>952</v>
      </c>
      <c r="D939" s="4">
        <v>1527612.92</v>
      </c>
    </row>
    <row r="940" spans="1:4" outlineLevel="2" x14ac:dyDescent="0.55000000000000004">
      <c r="A940" s="2" t="s">
        <v>917</v>
      </c>
      <c r="B940" s="2">
        <v>1508850312</v>
      </c>
      <c r="C940" s="2" t="s">
        <v>953</v>
      </c>
      <c r="D940" s="4">
        <v>1768056.84</v>
      </c>
    </row>
    <row r="941" spans="1:4" outlineLevel="2" x14ac:dyDescent="0.55000000000000004">
      <c r="A941" s="2" t="s">
        <v>917</v>
      </c>
      <c r="B941" s="2">
        <v>1508850523</v>
      </c>
      <c r="C941" s="2" t="s">
        <v>954</v>
      </c>
      <c r="D941" s="4">
        <v>637566.62</v>
      </c>
    </row>
    <row r="942" spans="1:4" outlineLevel="2" x14ac:dyDescent="0.55000000000000004">
      <c r="A942" s="2" t="s">
        <v>917</v>
      </c>
      <c r="B942" s="2">
        <v>1508851867</v>
      </c>
      <c r="C942" s="2" t="s">
        <v>955</v>
      </c>
      <c r="D942" s="4">
        <v>724789.82</v>
      </c>
    </row>
    <row r="943" spans="1:4" outlineLevel="2" x14ac:dyDescent="0.55000000000000004">
      <c r="A943" s="2" t="s">
        <v>917</v>
      </c>
      <c r="B943" s="2">
        <v>1508851868</v>
      </c>
      <c r="C943" s="2" t="s">
        <v>956</v>
      </c>
      <c r="D943" s="4">
        <v>677920.18</v>
      </c>
    </row>
    <row r="944" spans="1:4" outlineLevel="2" x14ac:dyDescent="0.55000000000000004">
      <c r="A944" s="2" t="s">
        <v>917</v>
      </c>
      <c r="B944" s="2">
        <v>1508851869</v>
      </c>
      <c r="C944" s="2" t="s">
        <v>957</v>
      </c>
      <c r="D944" s="4">
        <v>660010.46</v>
      </c>
    </row>
    <row r="945" spans="1:4" outlineLevel="2" x14ac:dyDescent="0.55000000000000004">
      <c r="A945" s="2" t="s">
        <v>917</v>
      </c>
      <c r="B945" s="2">
        <v>1508851870</v>
      </c>
      <c r="C945" s="2" t="s">
        <v>958</v>
      </c>
      <c r="D945" s="4">
        <v>704531.49</v>
      </c>
    </row>
    <row r="946" spans="1:4" outlineLevel="2" x14ac:dyDescent="0.55000000000000004">
      <c r="A946" s="2" t="s">
        <v>917</v>
      </c>
      <c r="B946" s="2">
        <v>1508851924</v>
      </c>
      <c r="C946" s="2" t="s">
        <v>959</v>
      </c>
      <c r="D946" s="4">
        <v>736488.16</v>
      </c>
    </row>
    <row r="947" spans="1:4" outlineLevel="2" x14ac:dyDescent="0.55000000000000004">
      <c r="A947" s="2" t="s">
        <v>917</v>
      </c>
      <c r="B947" s="2">
        <v>1508851925</v>
      </c>
      <c r="C947" s="2" t="s">
        <v>960</v>
      </c>
      <c r="D947" s="4">
        <v>693136.17</v>
      </c>
    </row>
    <row r="948" spans="1:4" outlineLevel="2" x14ac:dyDescent="0.55000000000000004">
      <c r="A948" s="2" t="s">
        <v>917</v>
      </c>
      <c r="B948" s="2">
        <v>1508851926</v>
      </c>
      <c r="C948" s="2" t="s">
        <v>961</v>
      </c>
      <c r="D948" s="4">
        <v>684137.02</v>
      </c>
    </row>
    <row r="949" spans="1:4" outlineLevel="2" x14ac:dyDescent="0.55000000000000004">
      <c r="A949" s="2" t="s">
        <v>917</v>
      </c>
      <c r="B949" s="2">
        <v>1508851927</v>
      </c>
      <c r="C949" s="2" t="s">
        <v>962</v>
      </c>
      <c r="D949" s="4">
        <v>699891.28</v>
      </c>
    </row>
    <row r="950" spans="1:4" outlineLevel="2" x14ac:dyDescent="0.55000000000000004">
      <c r="A950" s="2" t="s">
        <v>917</v>
      </c>
      <c r="B950" s="2">
        <v>1508851928</v>
      </c>
      <c r="C950" s="2" t="s">
        <v>963</v>
      </c>
      <c r="D950" s="4">
        <v>784861.85</v>
      </c>
    </row>
    <row r="951" spans="1:4" outlineLevel="2" x14ac:dyDescent="0.55000000000000004">
      <c r="A951" s="2" t="s">
        <v>917</v>
      </c>
      <c r="B951" s="2">
        <v>1508852109</v>
      </c>
      <c r="C951" s="2" t="s">
        <v>964</v>
      </c>
      <c r="D951" s="4">
        <v>707168</v>
      </c>
    </row>
    <row r="952" spans="1:4" outlineLevel="2" x14ac:dyDescent="0.55000000000000004">
      <c r="A952" s="2" t="s">
        <v>917</v>
      </c>
      <c r="B952" s="2">
        <v>1508852110</v>
      </c>
      <c r="C952" s="2" t="s">
        <v>965</v>
      </c>
      <c r="D952" s="4">
        <v>650707.93000000005</v>
      </c>
    </row>
    <row r="953" spans="1:4" outlineLevel="2" x14ac:dyDescent="0.55000000000000004">
      <c r="A953" s="2" t="s">
        <v>917</v>
      </c>
      <c r="B953" s="2">
        <v>1508860932</v>
      </c>
      <c r="C953" s="2" t="s">
        <v>966</v>
      </c>
      <c r="D953" s="4">
        <v>870277.6</v>
      </c>
    </row>
    <row r="954" spans="1:4" outlineLevel="2" x14ac:dyDescent="0.55000000000000004">
      <c r="A954" s="2" t="s">
        <v>917</v>
      </c>
      <c r="B954" s="2">
        <v>1508860935</v>
      </c>
      <c r="C954" s="2" t="s">
        <v>967</v>
      </c>
      <c r="D954" s="4">
        <v>655457.19999999995</v>
      </c>
    </row>
    <row r="955" spans="1:4" outlineLevel="2" x14ac:dyDescent="0.55000000000000004">
      <c r="A955" s="2" t="s">
        <v>917</v>
      </c>
      <c r="B955" s="2">
        <v>1508860936</v>
      </c>
      <c r="C955" s="2" t="s">
        <v>968</v>
      </c>
      <c r="D955" s="4">
        <v>691652.05</v>
      </c>
    </row>
    <row r="956" spans="1:4" outlineLevel="2" x14ac:dyDescent="0.55000000000000004">
      <c r="A956" s="2" t="s">
        <v>917</v>
      </c>
      <c r="B956" s="2">
        <v>1508860937</v>
      </c>
      <c r="C956" s="2" t="s">
        <v>969</v>
      </c>
      <c r="D956" s="4">
        <v>677368.13</v>
      </c>
    </row>
    <row r="957" spans="1:4" outlineLevel="2" x14ac:dyDescent="0.55000000000000004">
      <c r="A957" s="2" t="s">
        <v>917</v>
      </c>
      <c r="B957" s="2">
        <v>1508860938</v>
      </c>
      <c r="C957" s="2" t="s">
        <v>970</v>
      </c>
      <c r="D957" s="4">
        <v>768928.88</v>
      </c>
    </row>
    <row r="958" spans="1:4" outlineLevel="2" x14ac:dyDescent="0.55000000000000004">
      <c r="A958" s="2" t="s">
        <v>917</v>
      </c>
      <c r="B958" s="2">
        <v>1508860939</v>
      </c>
      <c r="C958" s="2" t="s">
        <v>971</v>
      </c>
      <c r="D958" s="4">
        <v>817580.68</v>
      </c>
    </row>
    <row r="959" spans="1:4" outlineLevel="2" x14ac:dyDescent="0.55000000000000004">
      <c r="A959" s="2" t="s">
        <v>917</v>
      </c>
      <c r="B959" s="2">
        <v>1508860941</v>
      </c>
      <c r="C959" s="2" t="s">
        <v>972</v>
      </c>
      <c r="D959" s="4">
        <v>694795.53</v>
      </c>
    </row>
    <row r="960" spans="1:4" outlineLevel="2" x14ac:dyDescent="0.55000000000000004">
      <c r="A960" s="2" t="s">
        <v>917</v>
      </c>
      <c r="B960" s="2">
        <v>1508860942</v>
      </c>
      <c r="C960" s="2" t="s">
        <v>973</v>
      </c>
      <c r="D960" s="4">
        <v>626904.71</v>
      </c>
    </row>
    <row r="961" spans="1:4" outlineLevel="2" x14ac:dyDescent="0.55000000000000004">
      <c r="A961" s="2" t="s">
        <v>917</v>
      </c>
      <c r="B961" s="2">
        <v>1508860944</v>
      </c>
      <c r="C961" s="2" t="s">
        <v>974</v>
      </c>
      <c r="D961" s="4">
        <v>694966.06</v>
      </c>
    </row>
    <row r="962" spans="1:4" outlineLevel="2" x14ac:dyDescent="0.55000000000000004">
      <c r="A962" s="2" t="s">
        <v>917</v>
      </c>
      <c r="B962" s="2">
        <v>1508860946</v>
      </c>
      <c r="C962" s="2" t="s">
        <v>975</v>
      </c>
      <c r="D962" s="4">
        <v>854644.49</v>
      </c>
    </row>
    <row r="963" spans="1:4" outlineLevel="2" x14ac:dyDescent="0.55000000000000004">
      <c r="A963" s="2" t="s">
        <v>917</v>
      </c>
      <c r="B963" s="2">
        <v>1508860947</v>
      </c>
      <c r="C963" s="2" t="s">
        <v>976</v>
      </c>
      <c r="D963" s="4">
        <v>773610.74</v>
      </c>
    </row>
    <row r="964" spans="1:4" outlineLevel="2" x14ac:dyDescent="0.55000000000000004">
      <c r="A964" s="2" t="s">
        <v>917</v>
      </c>
      <c r="B964" s="2">
        <v>1508860948</v>
      </c>
      <c r="C964" s="2" t="s">
        <v>977</v>
      </c>
      <c r="D964" s="4">
        <v>808857.18</v>
      </c>
    </row>
    <row r="965" spans="1:4" outlineLevel="2" x14ac:dyDescent="0.55000000000000004">
      <c r="A965" s="2" t="s">
        <v>917</v>
      </c>
      <c r="B965" s="2">
        <v>1508860949</v>
      </c>
      <c r="C965" s="2" t="s">
        <v>978</v>
      </c>
      <c r="D965" s="4">
        <v>851671.01</v>
      </c>
    </row>
    <row r="966" spans="1:4" outlineLevel="2" x14ac:dyDescent="0.55000000000000004">
      <c r="A966" s="2" t="s">
        <v>917</v>
      </c>
      <c r="B966" s="2">
        <v>1508860952</v>
      </c>
      <c r="C966" s="2" t="s">
        <v>979</v>
      </c>
      <c r="D966" s="4">
        <v>742713.83</v>
      </c>
    </row>
    <row r="967" spans="1:4" outlineLevel="2" x14ac:dyDescent="0.55000000000000004">
      <c r="A967" s="2" t="s">
        <v>917</v>
      </c>
      <c r="B967" s="2">
        <v>1508860953</v>
      </c>
      <c r="C967" s="2" t="s">
        <v>980</v>
      </c>
      <c r="D967" s="4">
        <v>716358.69</v>
      </c>
    </row>
    <row r="968" spans="1:4" outlineLevel="2" x14ac:dyDescent="0.55000000000000004">
      <c r="A968" s="2" t="s">
        <v>917</v>
      </c>
      <c r="B968" s="2">
        <v>1508860955</v>
      </c>
      <c r="C968" s="2" t="s">
        <v>981</v>
      </c>
      <c r="D968" s="4">
        <v>773441.83</v>
      </c>
    </row>
    <row r="969" spans="1:4" outlineLevel="2" x14ac:dyDescent="0.55000000000000004">
      <c r="A969" s="2" t="s">
        <v>917</v>
      </c>
      <c r="B969" s="2">
        <v>1508860957</v>
      </c>
      <c r="C969" s="2" t="s">
        <v>982</v>
      </c>
      <c r="D969" s="4">
        <v>762769.98</v>
      </c>
    </row>
    <row r="970" spans="1:4" outlineLevel="2" x14ac:dyDescent="0.55000000000000004">
      <c r="A970" s="2" t="s">
        <v>917</v>
      </c>
      <c r="B970" s="2">
        <v>1508860958</v>
      </c>
      <c r="C970" s="2" t="s">
        <v>983</v>
      </c>
      <c r="D970" s="4">
        <v>775539.16</v>
      </c>
    </row>
    <row r="971" spans="1:4" outlineLevel="2" x14ac:dyDescent="0.55000000000000004">
      <c r="A971" s="2" t="s">
        <v>917</v>
      </c>
      <c r="B971" s="2">
        <v>1508860959</v>
      </c>
      <c r="C971" s="2" t="s">
        <v>984</v>
      </c>
      <c r="D971" s="4">
        <v>740617.14</v>
      </c>
    </row>
    <row r="972" spans="1:4" outlineLevel="2" x14ac:dyDescent="0.55000000000000004">
      <c r="A972" s="2" t="s">
        <v>917</v>
      </c>
      <c r="B972" s="2">
        <v>1508860960</v>
      </c>
      <c r="C972" s="2" t="s">
        <v>985</v>
      </c>
      <c r="D972" s="4">
        <v>656264.69999999995</v>
      </c>
    </row>
    <row r="973" spans="1:4" outlineLevel="2" x14ac:dyDescent="0.55000000000000004">
      <c r="A973" s="2" t="s">
        <v>917</v>
      </c>
      <c r="B973" s="2">
        <v>1508860961</v>
      </c>
      <c r="C973" s="2" t="s">
        <v>986</v>
      </c>
      <c r="D973" s="4">
        <v>705982.4</v>
      </c>
    </row>
    <row r="974" spans="1:4" outlineLevel="2" x14ac:dyDescent="0.55000000000000004">
      <c r="A974" s="2" t="s">
        <v>917</v>
      </c>
      <c r="B974" s="2">
        <v>1508860962</v>
      </c>
      <c r="C974" s="2" t="s">
        <v>987</v>
      </c>
      <c r="D974" s="4">
        <v>658461.39</v>
      </c>
    </row>
    <row r="975" spans="1:4" outlineLevel="2" x14ac:dyDescent="0.55000000000000004">
      <c r="A975" s="2" t="s">
        <v>917</v>
      </c>
      <c r="B975" s="2">
        <v>1508860963</v>
      </c>
      <c r="C975" s="2" t="s">
        <v>988</v>
      </c>
      <c r="D975" s="4">
        <v>681625.12</v>
      </c>
    </row>
    <row r="976" spans="1:4" outlineLevel="2" x14ac:dyDescent="0.55000000000000004">
      <c r="A976" s="2" t="s">
        <v>917</v>
      </c>
      <c r="B976" s="2">
        <v>1508860966</v>
      </c>
      <c r="C976" s="2" t="s">
        <v>989</v>
      </c>
      <c r="D976" s="4">
        <v>693426.96</v>
      </c>
    </row>
    <row r="977" spans="1:4" outlineLevel="2" x14ac:dyDescent="0.55000000000000004">
      <c r="A977" s="2" t="s">
        <v>917</v>
      </c>
      <c r="B977" s="2">
        <v>1508860967</v>
      </c>
      <c r="C977" s="2" t="s">
        <v>990</v>
      </c>
      <c r="D977" s="4">
        <v>745476.24</v>
      </c>
    </row>
    <row r="978" spans="1:4" outlineLevel="2" x14ac:dyDescent="0.55000000000000004">
      <c r="A978" s="2" t="s">
        <v>917</v>
      </c>
      <c r="B978" s="2">
        <v>1508860969</v>
      </c>
      <c r="C978" s="2" t="s">
        <v>991</v>
      </c>
      <c r="D978" s="4">
        <v>680825.75</v>
      </c>
    </row>
    <row r="979" spans="1:4" outlineLevel="2" x14ac:dyDescent="0.55000000000000004">
      <c r="A979" s="2" t="s">
        <v>917</v>
      </c>
      <c r="B979" s="2">
        <v>1508860971</v>
      </c>
      <c r="C979" s="2" t="s">
        <v>992</v>
      </c>
      <c r="D979" s="4">
        <v>746073.26</v>
      </c>
    </row>
    <row r="980" spans="1:4" outlineLevel="2" x14ac:dyDescent="0.55000000000000004">
      <c r="A980" s="2" t="s">
        <v>917</v>
      </c>
      <c r="B980" s="2">
        <v>1508860972</v>
      </c>
      <c r="C980" s="2" t="s">
        <v>993</v>
      </c>
      <c r="D980" s="4">
        <v>802835.45</v>
      </c>
    </row>
    <row r="981" spans="1:4" outlineLevel="2" x14ac:dyDescent="0.55000000000000004">
      <c r="A981" s="2" t="s">
        <v>917</v>
      </c>
      <c r="B981" s="2">
        <v>1508860973</v>
      </c>
      <c r="C981" s="2" t="s">
        <v>994</v>
      </c>
      <c r="D981" s="4">
        <v>765637.45</v>
      </c>
    </row>
    <row r="982" spans="1:4" outlineLevel="2" x14ac:dyDescent="0.55000000000000004">
      <c r="A982" s="2" t="s">
        <v>917</v>
      </c>
      <c r="B982" s="2">
        <v>1508860974</v>
      </c>
      <c r="C982" s="2" t="s">
        <v>995</v>
      </c>
      <c r="D982" s="4">
        <v>772107.85</v>
      </c>
    </row>
    <row r="983" spans="1:4" outlineLevel="2" x14ac:dyDescent="0.55000000000000004">
      <c r="A983" s="2" t="s">
        <v>917</v>
      </c>
      <c r="B983" s="2">
        <v>1508860975</v>
      </c>
      <c r="C983" s="2" t="s">
        <v>996</v>
      </c>
      <c r="D983" s="4">
        <v>689749.81</v>
      </c>
    </row>
    <row r="984" spans="1:4" outlineLevel="2" x14ac:dyDescent="0.55000000000000004">
      <c r="A984" s="2" t="s">
        <v>917</v>
      </c>
      <c r="B984" s="2">
        <v>1508860976</v>
      </c>
      <c r="C984" s="2" t="s">
        <v>997</v>
      </c>
      <c r="D984" s="4">
        <v>689887.26</v>
      </c>
    </row>
    <row r="985" spans="1:4" outlineLevel="2" x14ac:dyDescent="0.55000000000000004">
      <c r="A985" s="2" t="s">
        <v>917</v>
      </c>
      <c r="B985" s="2">
        <v>1508860977</v>
      </c>
      <c r="C985" s="2" t="s">
        <v>998</v>
      </c>
      <c r="D985" s="4">
        <v>754077.14</v>
      </c>
    </row>
    <row r="986" spans="1:4" outlineLevel="2" x14ac:dyDescent="0.55000000000000004">
      <c r="A986" s="2" t="s">
        <v>917</v>
      </c>
      <c r="B986" s="2">
        <v>1508860978</v>
      </c>
      <c r="C986" s="2" t="s">
        <v>999</v>
      </c>
      <c r="D986" s="4">
        <v>886557.05</v>
      </c>
    </row>
    <row r="987" spans="1:4" outlineLevel="1" x14ac:dyDescent="0.55000000000000004">
      <c r="A987" s="7" t="s">
        <v>1000</v>
      </c>
      <c r="B987" s="2"/>
      <c r="C987" s="2"/>
      <c r="D987" s="4">
        <f>SUBTOTAL(9,D905:D986)</f>
        <v>94651327.299999982</v>
      </c>
    </row>
    <row r="988" spans="1:4" outlineLevel="2" x14ac:dyDescent="0.55000000000000004">
      <c r="A988" s="2" t="s">
        <v>1001</v>
      </c>
      <c r="B988" s="2">
        <v>1508822300</v>
      </c>
      <c r="C988" s="2" t="s">
        <v>1002</v>
      </c>
      <c r="D988" s="4">
        <v>7243996.6500000004</v>
      </c>
    </row>
    <row r="989" spans="1:4" outlineLevel="2" x14ac:dyDescent="0.55000000000000004">
      <c r="A989" s="2" t="s">
        <v>1001</v>
      </c>
      <c r="B989" s="2">
        <v>1508840041</v>
      </c>
      <c r="C989" s="2" t="s">
        <v>1003</v>
      </c>
      <c r="D989" s="4">
        <v>2525115.6</v>
      </c>
    </row>
    <row r="990" spans="1:4" outlineLevel="2" x14ac:dyDescent="0.55000000000000004">
      <c r="A990" s="2" t="s">
        <v>1001</v>
      </c>
      <c r="B990" s="2">
        <v>1508850313</v>
      </c>
      <c r="C990" s="2" t="s">
        <v>1004</v>
      </c>
      <c r="D990" s="4">
        <v>1506342.38</v>
      </c>
    </row>
    <row r="991" spans="1:4" outlineLevel="2" x14ac:dyDescent="0.55000000000000004">
      <c r="A991" s="2" t="s">
        <v>1001</v>
      </c>
      <c r="B991" s="2">
        <v>1508850314</v>
      </c>
      <c r="C991" s="2" t="s">
        <v>1005</v>
      </c>
      <c r="D991" s="4">
        <v>840337.98</v>
      </c>
    </row>
    <row r="992" spans="1:4" outlineLevel="2" x14ac:dyDescent="0.55000000000000004">
      <c r="A992" s="2" t="s">
        <v>1001</v>
      </c>
      <c r="B992" s="2">
        <v>1508850315</v>
      </c>
      <c r="C992" s="2" t="s">
        <v>1006</v>
      </c>
      <c r="D992" s="4">
        <v>830377.9</v>
      </c>
    </row>
    <row r="993" spans="1:4" outlineLevel="2" x14ac:dyDescent="0.55000000000000004">
      <c r="A993" s="2" t="s">
        <v>1001</v>
      </c>
      <c r="B993" s="2">
        <v>1508850316</v>
      </c>
      <c r="C993" s="2" t="s">
        <v>1007</v>
      </c>
      <c r="D993" s="4">
        <v>719694.43</v>
      </c>
    </row>
    <row r="994" spans="1:4" outlineLevel="2" x14ac:dyDescent="0.55000000000000004">
      <c r="A994" s="2" t="s">
        <v>1001</v>
      </c>
      <c r="B994" s="2">
        <v>1508850317</v>
      </c>
      <c r="C994" s="2" t="s">
        <v>1008</v>
      </c>
      <c r="D994" s="4">
        <v>1307340.25</v>
      </c>
    </row>
    <row r="995" spans="1:4" outlineLevel="2" x14ac:dyDescent="0.55000000000000004">
      <c r="A995" s="2" t="s">
        <v>1001</v>
      </c>
      <c r="B995" s="2">
        <v>1508850318</v>
      </c>
      <c r="C995" s="2" t="s">
        <v>1009</v>
      </c>
      <c r="D995" s="4">
        <v>1204091.17</v>
      </c>
    </row>
    <row r="996" spans="1:4" outlineLevel="2" x14ac:dyDescent="0.55000000000000004">
      <c r="A996" s="2" t="s">
        <v>1001</v>
      </c>
      <c r="B996" s="2">
        <v>1508850319</v>
      </c>
      <c r="C996" s="2" t="s">
        <v>1010</v>
      </c>
      <c r="D996" s="4">
        <v>1110627.8600000001</v>
      </c>
    </row>
    <row r="997" spans="1:4" outlineLevel="2" x14ac:dyDescent="0.55000000000000004">
      <c r="A997" s="2" t="s">
        <v>1001</v>
      </c>
      <c r="B997" s="2">
        <v>1508850320</v>
      </c>
      <c r="C997" s="2" t="s">
        <v>1011</v>
      </c>
      <c r="D997" s="4">
        <v>1396890.72</v>
      </c>
    </row>
    <row r="998" spans="1:4" outlineLevel="2" x14ac:dyDescent="0.55000000000000004">
      <c r="A998" s="2" t="s">
        <v>1001</v>
      </c>
      <c r="B998" s="2">
        <v>1508850321</v>
      </c>
      <c r="C998" s="2" t="s">
        <v>1012</v>
      </c>
      <c r="D998" s="4">
        <v>1373159.75</v>
      </c>
    </row>
    <row r="999" spans="1:4" outlineLevel="2" x14ac:dyDescent="0.55000000000000004">
      <c r="A999" s="2" t="s">
        <v>1001</v>
      </c>
      <c r="B999" s="2">
        <v>1508850322</v>
      </c>
      <c r="C999" s="2" t="s">
        <v>1013</v>
      </c>
      <c r="D999" s="4">
        <v>1305933.01</v>
      </c>
    </row>
    <row r="1000" spans="1:4" outlineLevel="2" x14ac:dyDescent="0.55000000000000004">
      <c r="A1000" s="2" t="s">
        <v>1001</v>
      </c>
      <c r="B1000" s="2">
        <v>1508850323</v>
      </c>
      <c r="C1000" s="2" t="s">
        <v>1014</v>
      </c>
      <c r="D1000" s="4">
        <v>2090796.36</v>
      </c>
    </row>
    <row r="1001" spans="1:4" outlineLevel="2" x14ac:dyDescent="0.55000000000000004">
      <c r="A1001" s="2" t="s">
        <v>1001</v>
      </c>
      <c r="B1001" s="2">
        <v>1508850324</v>
      </c>
      <c r="C1001" s="2" t="s">
        <v>1015</v>
      </c>
      <c r="D1001" s="4">
        <v>754921.34</v>
      </c>
    </row>
    <row r="1002" spans="1:4" outlineLevel="2" x14ac:dyDescent="0.55000000000000004">
      <c r="A1002" s="2" t="s">
        <v>1001</v>
      </c>
      <c r="B1002" s="2">
        <v>1508850325</v>
      </c>
      <c r="C1002" s="2" t="s">
        <v>1016</v>
      </c>
      <c r="D1002" s="4">
        <v>643142.35</v>
      </c>
    </row>
    <row r="1003" spans="1:4" outlineLevel="2" x14ac:dyDescent="0.55000000000000004">
      <c r="A1003" s="2" t="s">
        <v>1001</v>
      </c>
      <c r="B1003" s="2">
        <v>1508860979</v>
      </c>
      <c r="C1003" s="2" t="s">
        <v>1017</v>
      </c>
      <c r="D1003" s="4">
        <v>1029814.52</v>
      </c>
    </row>
    <row r="1004" spans="1:4" outlineLevel="2" x14ac:dyDescent="0.55000000000000004">
      <c r="A1004" s="2" t="s">
        <v>1001</v>
      </c>
      <c r="B1004" s="2">
        <v>1508860980</v>
      </c>
      <c r="C1004" s="2" t="s">
        <v>1018</v>
      </c>
      <c r="D1004" s="4">
        <v>655888.94999999995</v>
      </c>
    </row>
    <row r="1005" spans="1:4" outlineLevel="2" x14ac:dyDescent="0.55000000000000004">
      <c r="A1005" s="2" t="s">
        <v>1001</v>
      </c>
      <c r="B1005" s="2">
        <v>1508860981</v>
      </c>
      <c r="C1005" s="2" t="s">
        <v>1019</v>
      </c>
      <c r="D1005" s="4">
        <v>688292.88</v>
      </c>
    </row>
    <row r="1006" spans="1:4" outlineLevel="2" x14ac:dyDescent="0.55000000000000004">
      <c r="A1006" s="2" t="s">
        <v>1001</v>
      </c>
      <c r="B1006" s="2">
        <v>1508860982</v>
      </c>
      <c r="C1006" s="2" t="s">
        <v>1020</v>
      </c>
      <c r="D1006" s="4">
        <v>687683.63</v>
      </c>
    </row>
    <row r="1007" spans="1:4" outlineLevel="2" x14ac:dyDescent="0.55000000000000004">
      <c r="A1007" s="2" t="s">
        <v>1001</v>
      </c>
      <c r="B1007" s="2">
        <v>1508860983</v>
      </c>
      <c r="C1007" s="2" t="s">
        <v>1021</v>
      </c>
      <c r="D1007" s="4">
        <v>654600.02</v>
      </c>
    </row>
    <row r="1008" spans="1:4" outlineLevel="2" x14ac:dyDescent="0.55000000000000004">
      <c r="A1008" s="2" t="s">
        <v>1001</v>
      </c>
      <c r="B1008" s="2">
        <v>1508860984</v>
      </c>
      <c r="C1008" s="2" t="s">
        <v>1022</v>
      </c>
      <c r="D1008" s="4">
        <v>806735.45</v>
      </c>
    </row>
    <row r="1009" spans="1:4" outlineLevel="2" x14ac:dyDescent="0.55000000000000004">
      <c r="A1009" s="2" t="s">
        <v>1001</v>
      </c>
      <c r="B1009" s="2">
        <v>1508860985</v>
      </c>
      <c r="C1009" s="2" t="s">
        <v>1023</v>
      </c>
      <c r="D1009" s="4">
        <v>650324.96</v>
      </c>
    </row>
    <row r="1010" spans="1:4" outlineLevel="2" x14ac:dyDescent="0.55000000000000004">
      <c r="A1010" s="2" t="s">
        <v>1001</v>
      </c>
      <c r="B1010" s="2">
        <v>1508860986</v>
      </c>
      <c r="C1010" s="2" t="s">
        <v>1024</v>
      </c>
      <c r="D1010" s="4">
        <v>729129.79</v>
      </c>
    </row>
    <row r="1011" spans="1:4" outlineLevel="2" x14ac:dyDescent="0.55000000000000004">
      <c r="A1011" s="2" t="s">
        <v>1001</v>
      </c>
      <c r="B1011" s="2">
        <v>1508860987</v>
      </c>
      <c r="C1011" s="2" t="s">
        <v>1025</v>
      </c>
      <c r="D1011" s="4">
        <v>726062.8</v>
      </c>
    </row>
    <row r="1012" spans="1:4" outlineLevel="2" x14ac:dyDescent="0.55000000000000004">
      <c r="A1012" s="2" t="s">
        <v>1001</v>
      </c>
      <c r="B1012" s="2">
        <v>1508860988</v>
      </c>
      <c r="C1012" s="2" t="s">
        <v>1026</v>
      </c>
      <c r="D1012" s="4">
        <v>656889.75</v>
      </c>
    </row>
    <row r="1013" spans="1:4" outlineLevel="2" x14ac:dyDescent="0.55000000000000004">
      <c r="A1013" s="2" t="s">
        <v>1001</v>
      </c>
      <c r="B1013" s="2">
        <v>1508860989</v>
      </c>
      <c r="C1013" s="2" t="s">
        <v>1027</v>
      </c>
      <c r="D1013" s="4">
        <v>708856.64</v>
      </c>
    </row>
    <row r="1014" spans="1:4" outlineLevel="2" x14ac:dyDescent="0.55000000000000004">
      <c r="A1014" s="2" t="s">
        <v>1001</v>
      </c>
      <c r="B1014" s="2">
        <v>1508860990</v>
      </c>
      <c r="C1014" s="2" t="s">
        <v>1028</v>
      </c>
      <c r="D1014" s="4">
        <v>640593.4</v>
      </c>
    </row>
    <row r="1015" spans="1:4" outlineLevel="2" x14ac:dyDescent="0.55000000000000004">
      <c r="A1015" s="2" t="s">
        <v>1001</v>
      </c>
      <c r="B1015" s="2">
        <v>1508860991</v>
      </c>
      <c r="C1015" s="2" t="s">
        <v>1029</v>
      </c>
      <c r="D1015" s="4">
        <v>665896.01</v>
      </c>
    </row>
    <row r="1016" spans="1:4" outlineLevel="2" x14ac:dyDescent="0.55000000000000004">
      <c r="A1016" s="2" t="s">
        <v>1001</v>
      </c>
      <c r="B1016" s="2">
        <v>1508860992</v>
      </c>
      <c r="C1016" s="2" t="s">
        <v>1030</v>
      </c>
      <c r="D1016" s="4">
        <v>703334.04</v>
      </c>
    </row>
    <row r="1017" spans="1:4" outlineLevel="2" x14ac:dyDescent="0.55000000000000004">
      <c r="A1017" s="2" t="s">
        <v>1001</v>
      </c>
      <c r="B1017" s="2">
        <v>1508860993</v>
      </c>
      <c r="C1017" s="2" t="s">
        <v>1031</v>
      </c>
      <c r="D1017" s="4">
        <v>677792.65</v>
      </c>
    </row>
    <row r="1018" spans="1:4" outlineLevel="2" x14ac:dyDescent="0.55000000000000004">
      <c r="A1018" s="2" t="s">
        <v>1001</v>
      </c>
      <c r="B1018" s="2">
        <v>1508860994</v>
      </c>
      <c r="C1018" s="2" t="s">
        <v>1032</v>
      </c>
      <c r="D1018" s="4">
        <v>646838.43000000005</v>
      </c>
    </row>
    <row r="1019" spans="1:4" outlineLevel="2" x14ac:dyDescent="0.55000000000000004">
      <c r="A1019" s="2" t="s">
        <v>1001</v>
      </c>
      <c r="B1019" s="2">
        <v>1508860995</v>
      </c>
      <c r="C1019" s="2" t="s">
        <v>1033</v>
      </c>
      <c r="D1019" s="4">
        <v>689128.92</v>
      </c>
    </row>
    <row r="1020" spans="1:4" outlineLevel="2" x14ac:dyDescent="0.55000000000000004">
      <c r="A1020" s="2" t="s">
        <v>1001</v>
      </c>
      <c r="B1020" s="2">
        <v>1508860996</v>
      </c>
      <c r="C1020" s="2" t="s">
        <v>1034</v>
      </c>
      <c r="D1020" s="4">
        <v>690137.31</v>
      </c>
    </row>
    <row r="1021" spans="1:4" outlineLevel="2" x14ac:dyDescent="0.55000000000000004">
      <c r="A1021" s="2" t="s">
        <v>1001</v>
      </c>
      <c r="B1021" s="2">
        <v>1508860997</v>
      </c>
      <c r="C1021" s="2" t="s">
        <v>1035</v>
      </c>
      <c r="D1021" s="4">
        <v>679722.89</v>
      </c>
    </row>
    <row r="1022" spans="1:4" outlineLevel="2" x14ac:dyDescent="0.55000000000000004">
      <c r="A1022" s="2" t="s">
        <v>1001</v>
      </c>
      <c r="B1022" s="2">
        <v>1508860998</v>
      </c>
      <c r="C1022" s="2" t="s">
        <v>1036</v>
      </c>
      <c r="D1022" s="4">
        <v>690624.81</v>
      </c>
    </row>
    <row r="1023" spans="1:4" outlineLevel="2" x14ac:dyDescent="0.55000000000000004">
      <c r="A1023" s="2" t="s">
        <v>1001</v>
      </c>
      <c r="B1023" s="2">
        <v>1508860999</v>
      </c>
      <c r="C1023" s="2" t="s">
        <v>1037</v>
      </c>
      <c r="D1023" s="4">
        <v>781632.25</v>
      </c>
    </row>
    <row r="1024" spans="1:4" outlineLevel="2" x14ac:dyDescent="0.55000000000000004">
      <c r="A1024" s="2" t="s">
        <v>1001</v>
      </c>
      <c r="B1024" s="2">
        <v>1508861000</v>
      </c>
      <c r="C1024" s="2" t="s">
        <v>1038</v>
      </c>
      <c r="D1024" s="4">
        <v>689054.31</v>
      </c>
    </row>
    <row r="1025" spans="1:4" outlineLevel="2" x14ac:dyDescent="0.55000000000000004">
      <c r="A1025" s="2" t="s">
        <v>1001</v>
      </c>
      <c r="B1025" s="2">
        <v>1508861001</v>
      </c>
      <c r="C1025" s="2" t="s">
        <v>1039</v>
      </c>
      <c r="D1025" s="4">
        <v>705455.69</v>
      </c>
    </row>
    <row r="1026" spans="1:4" outlineLevel="2" x14ac:dyDescent="0.55000000000000004">
      <c r="A1026" s="2" t="s">
        <v>1001</v>
      </c>
      <c r="B1026" s="2">
        <v>1508861002</v>
      </c>
      <c r="C1026" s="2" t="s">
        <v>1040</v>
      </c>
      <c r="D1026" s="4">
        <v>685362.06</v>
      </c>
    </row>
    <row r="1027" spans="1:4" outlineLevel="2" x14ac:dyDescent="0.55000000000000004">
      <c r="A1027" s="2" t="s">
        <v>1001</v>
      </c>
      <c r="B1027" s="2">
        <v>1508861003</v>
      </c>
      <c r="C1027" s="2" t="s">
        <v>1041</v>
      </c>
      <c r="D1027" s="4">
        <v>842057.77</v>
      </c>
    </row>
    <row r="1028" spans="1:4" outlineLevel="2" x14ac:dyDescent="0.55000000000000004">
      <c r="A1028" s="2" t="s">
        <v>1001</v>
      </c>
      <c r="B1028" s="2">
        <v>1508861004</v>
      </c>
      <c r="C1028" s="2" t="s">
        <v>1042</v>
      </c>
      <c r="D1028" s="4">
        <v>813233.4</v>
      </c>
    </row>
    <row r="1029" spans="1:4" outlineLevel="2" x14ac:dyDescent="0.55000000000000004">
      <c r="A1029" s="2" t="s">
        <v>1001</v>
      </c>
      <c r="B1029" s="2">
        <v>1508861005</v>
      </c>
      <c r="C1029" s="2" t="s">
        <v>1043</v>
      </c>
      <c r="D1029" s="4">
        <v>619582.1</v>
      </c>
    </row>
    <row r="1030" spans="1:4" outlineLevel="2" x14ac:dyDescent="0.55000000000000004">
      <c r="A1030" s="2" t="s">
        <v>1001</v>
      </c>
      <c r="B1030" s="2">
        <v>1508861006</v>
      </c>
      <c r="C1030" s="2" t="s">
        <v>1044</v>
      </c>
      <c r="D1030" s="4">
        <v>697039.91</v>
      </c>
    </row>
    <row r="1031" spans="1:4" outlineLevel="2" x14ac:dyDescent="0.55000000000000004">
      <c r="A1031" s="2" t="s">
        <v>1001</v>
      </c>
      <c r="B1031" s="2">
        <v>1508861007</v>
      </c>
      <c r="C1031" s="2" t="s">
        <v>1045</v>
      </c>
      <c r="D1031" s="4">
        <v>856169.17</v>
      </c>
    </row>
    <row r="1032" spans="1:4" outlineLevel="1" x14ac:dyDescent="0.55000000000000004">
      <c r="A1032" s="7" t="s">
        <v>1046</v>
      </c>
      <c r="B1032" s="2"/>
      <c r="C1032" s="2"/>
      <c r="D1032" s="4">
        <f>SUBTOTAL(9,D988:D1031)</f>
        <v>45620702.260000005</v>
      </c>
    </row>
    <row r="1033" spans="1:4" outlineLevel="2" x14ac:dyDescent="0.55000000000000004">
      <c r="A1033" s="2" t="s">
        <v>1047</v>
      </c>
      <c r="B1033" s="2">
        <v>1508822400</v>
      </c>
      <c r="C1033" s="2" t="s">
        <v>1048</v>
      </c>
      <c r="D1033" s="4">
        <v>10500588.380000001</v>
      </c>
    </row>
    <row r="1034" spans="1:4" outlineLevel="2" x14ac:dyDescent="0.55000000000000004">
      <c r="A1034" s="2" t="s">
        <v>1047</v>
      </c>
      <c r="B1034" s="2">
        <v>1508840001</v>
      </c>
      <c r="C1034" s="2" t="s">
        <v>1049</v>
      </c>
      <c r="D1034" s="4">
        <v>6978531.0099999998</v>
      </c>
    </row>
    <row r="1035" spans="1:4" outlineLevel="2" x14ac:dyDescent="0.55000000000000004">
      <c r="A1035" s="2" t="s">
        <v>1047</v>
      </c>
      <c r="B1035" s="2">
        <v>1508850001</v>
      </c>
      <c r="C1035" s="2" t="s">
        <v>1050</v>
      </c>
      <c r="D1035" s="4">
        <v>4054222.48</v>
      </c>
    </row>
    <row r="1036" spans="1:4" outlineLevel="2" x14ac:dyDescent="0.55000000000000004">
      <c r="A1036" s="2" t="s">
        <v>1047</v>
      </c>
      <c r="B1036" s="2">
        <v>1508850002</v>
      </c>
      <c r="C1036" s="2" t="s">
        <v>1051</v>
      </c>
      <c r="D1036" s="4">
        <v>1403122.21</v>
      </c>
    </row>
    <row r="1037" spans="1:4" outlineLevel="2" x14ac:dyDescent="0.55000000000000004">
      <c r="A1037" s="2" t="s">
        <v>1047</v>
      </c>
      <c r="B1037" s="2">
        <v>1508850003</v>
      </c>
      <c r="C1037" s="2" t="s">
        <v>1052</v>
      </c>
      <c r="D1037" s="4">
        <v>753979.98</v>
      </c>
    </row>
    <row r="1038" spans="1:4" outlineLevel="2" x14ac:dyDescent="0.55000000000000004">
      <c r="A1038" s="2" t="s">
        <v>1047</v>
      </c>
      <c r="B1038" s="2">
        <v>1508850004</v>
      </c>
      <c r="C1038" s="2" t="s">
        <v>1053</v>
      </c>
      <c r="D1038" s="4">
        <v>1451771.01</v>
      </c>
    </row>
    <row r="1039" spans="1:4" outlineLevel="2" x14ac:dyDescent="0.55000000000000004">
      <c r="A1039" s="2" t="s">
        <v>1047</v>
      </c>
      <c r="B1039" s="2">
        <v>1508850005</v>
      </c>
      <c r="C1039" s="2" t="s">
        <v>1054</v>
      </c>
      <c r="D1039" s="4">
        <v>1365642.95</v>
      </c>
    </row>
    <row r="1040" spans="1:4" outlineLevel="2" x14ac:dyDescent="0.55000000000000004">
      <c r="A1040" s="2" t="s">
        <v>1047</v>
      </c>
      <c r="B1040" s="2">
        <v>1508850006</v>
      </c>
      <c r="C1040" s="2" t="s">
        <v>1055</v>
      </c>
      <c r="D1040" s="4">
        <v>1418912.75</v>
      </c>
    </row>
    <row r="1041" spans="1:4" outlineLevel="2" x14ac:dyDescent="0.55000000000000004">
      <c r="A1041" s="2" t="s">
        <v>1047</v>
      </c>
      <c r="B1041" s="2">
        <v>1508850007</v>
      </c>
      <c r="C1041" s="2" t="s">
        <v>1056</v>
      </c>
      <c r="D1041" s="4">
        <v>1165510.8600000001</v>
      </c>
    </row>
    <row r="1042" spans="1:4" outlineLevel="2" x14ac:dyDescent="0.55000000000000004">
      <c r="A1042" s="2" t="s">
        <v>1047</v>
      </c>
      <c r="B1042" s="2">
        <v>1508850008</v>
      </c>
      <c r="C1042" s="2" t="s">
        <v>1057</v>
      </c>
      <c r="D1042" s="4">
        <v>1622033.67</v>
      </c>
    </row>
    <row r="1043" spans="1:4" outlineLevel="2" x14ac:dyDescent="0.55000000000000004">
      <c r="A1043" s="2" t="s">
        <v>1047</v>
      </c>
      <c r="B1043" s="2">
        <v>1508850009</v>
      </c>
      <c r="C1043" s="2" t="s">
        <v>1058</v>
      </c>
      <c r="D1043" s="4">
        <v>1213648.42</v>
      </c>
    </row>
    <row r="1044" spans="1:4" outlineLevel="2" x14ac:dyDescent="0.55000000000000004">
      <c r="A1044" s="2" t="s">
        <v>1047</v>
      </c>
      <c r="B1044" s="2">
        <v>1508850010</v>
      </c>
      <c r="C1044" s="2" t="s">
        <v>1059</v>
      </c>
      <c r="D1044" s="4">
        <v>1533719.76</v>
      </c>
    </row>
    <row r="1045" spans="1:4" outlineLevel="2" x14ac:dyDescent="0.55000000000000004">
      <c r="A1045" s="2" t="s">
        <v>1047</v>
      </c>
      <c r="B1045" s="2">
        <v>1508850011</v>
      </c>
      <c r="C1045" s="2" t="s">
        <v>1060</v>
      </c>
      <c r="D1045" s="4">
        <v>2389496.02</v>
      </c>
    </row>
    <row r="1046" spans="1:4" outlineLevel="2" x14ac:dyDescent="0.55000000000000004">
      <c r="A1046" s="2" t="s">
        <v>1047</v>
      </c>
      <c r="B1046" s="2">
        <v>1508850012</v>
      </c>
      <c r="C1046" s="2" t="s">
        <v>1061</v>
      </c>
      <c r="D1046" s="4">
        <v>807665.95</v>
      </c>
    </row>
    <row r="1047" spans="1:4" outlineLevel="2" x14ac:dyDescent="0.55000000000000004">
      <c r="A1047" s="2" t="s">
        <v>1047</v>
      </c>
      <c r="B1047" s="2">
        <v>1508850013</v>
      </c>
      <c r="C1047" s="2" t="s">
        <v>1062</v>
      </c>
      <c r="D1047" s="4">
        <v>626176.68999999994</v>
      </c>
    </row>
    <row r="1048" spans="1:4" outlineLevel="2" x14ac:dyDescent="0.55000000000000004">
      <c r="A1048" s="2" t="s">
        <v>1047</v>
      </c>
      <c r="B1048" s="2">
        <v>1508850014</v>
      </c>
      <c r="C1048" s="2" t="s">
        <v>1063</v>
      </c>
      <c r="D1048" s="4">
        <v>1183102.46</v>
      </c>
    </row>
    <row r="1049" spans="1:4" outlineLevel="2" x14ac:dyDescent="0.55000000000000004">
      <c r="A1049" s="2" t="s">
        <v>1047</v>
      </c>
      <c r="B1049" s="2">
        <v>1508850015</v>
      </c>
      <c r="C1049" s="2" t="s">
        <v>1064</v>
      </c>
      <c r="D1049" s="4">
        <v>1334571.3</v>
      </c>
    </row>
    <row r="1050" spans="1:4" outlineLevel="2" x14ac:dyDescent="0.55000000000000004">
      <c r="A1050" s="2" t="s">
        <v>1047</v>
      </c>
      <c r="B1050" s="2">
        <v>1508850016</v>
      </c>
      <c r="C1050" s="2" t="s">
        <v>1065</v>
      </c>
      <c r="D1050" s="4">
        <v>1389509.4</v>
      </c>
    </row>
    <row r="1051" spans="1:4" outlineLevel="2" x14ac:dyDescent="0.55000000000000004">
      <c r="A1051" s="2" t="s">
        <v>1047</v>
      </c>
      <c r="B1051" s="2">
        <v>1508850017</v>
      </c>
      <c r="C1051" s="2" t="s">
        <v>1066</v>
      </c>
      <c r="D1051" s="4">
        <v>1116534.18</v>
      </c>
    </row>
    <row r="1052" spans="1:4" outlineLevel="2" x14ac:dyDescent="0.55000000000000004">
      <c r="A1052" s="2" t="s">
        <v>1047</v>
      </c>
      <c r="B1052" s="2">
        <v>1508850018</v>
      </c>
      <c r="C1052" s="2" t="s">
        <v>1067</v>
      </c>
      <c r="D1052" s="4">
        <v>1320991.01</v>
      </c>
    </row>
    <row r="1053" spans="1:4" outlineLevel="2" x14ac:dyDescent="0.55000000000000004">
      <c r="A1053" s="2" t="s">
        <v>1047</v>
      </c>
      <c r="B1053" s="2">
        <v>1508850019</v>
      </c>
      <c r="C1053" s="2" t="s">
        <v>1068</v>
      </c>
      <c r="D1053" s="4">
        <v>747955.58</v>
      </c>
    </row>
    <row r="1054" spans="1:4" outlineLevel="2" x14ac:dyDescent="0.55000000000000004">
      <c r="A1054" s="2" t="s">
        <v>1047</v>
      </c>
      <c r="B1054" s="2">
        <v>1508850020</v>
      </c>
      <c r="C1054" s="2" t="s">
        <v>1069</v>
      </c>
      <c r="D1054" s="4">
        <v>1446657.74</v>
      </c>
    </row>
    <row r="1055" spans="1:4" outlineLevel="2" x14ac:dyDescent="0.55000000000000004">
      <c r="A1055" s="2" t="s">
        <v>1047</v>
      </c>
      <c r="B1055" s="2">
        <v>1508850021</v>
      </c>
      <c r="C1055" s="2" t="s">
        <v>1070</v>
      </c>
      <c r="D1055" s="4">
        <v>1589575.55</v>
      </c>
    </row>
    <row r="1056" spans="1:4" outlineLevel="2" x14ac:dyDescent="0.55000000000000004">
      <c r="A1056" s="2" t="s">
        <v>1047</v>
      </c>
      <c r="B1056" s="2">
        <v>1508850022</v>
      </c>
      <c r="C1056" s="2" t="s">
        <v>1071</v>
      </c>
      <c r="D1056" s="4">
        <v>1206045.8</v>
      </c>
    </row>
    <row r="1057" spans="1:4" outlineLevel="2" x14ac:dyDescent="0.55000000000000004">
      <c r="A1057" s="2" t="s">
        <v>1047</v>
      </c>
      <c r="B1057" s="2">
        <v>1508850023</v>
      </c>
      <c r="C1057" s="2" t="s">
        <v>1072</v>
      </c>
      <c r="D1057" s="4">
        <v>1520899.99</v>
      </c>
    </row>
    <row r="1058" spans="1:4" outlineLevel="2" x14ac:dyDescent="0.55000000000000004">
      <c r="A1058" s="2" t="s">
        <v>1047</v>
      </c>
      <c r="B1058" s="2">
        <v>1508850024</v>
      </c>
      <c r="C1058" s="2" t="s">
        <v>1073</v>
      </c>
      <c r="D1058" s="4">
        <v>1111865.3</v>
      </c>
    </row>
    <row r="1059" spans="1:4" outlineLevel="2" x14ac:dyDescent="0.55000000000000004">
      <c r="A1059" s="2" t="s">
        <v>1047</v>
      </c>
      <c r="B1059" s="2">
        <v>1508850025</v>
      </c>
      <c r="C1059" s="2" t="s">
        <v>1074</v>
      </c>
      <c r="D1059" s="4">
        <v>1256889.48</v>
      </c>
    </row>
    <row r="1060" spans="1:4" outlineLevel="2" x14ac:dyDescent="0.55000000000000004">
      <c r="A1060" s="2" t="s">
        <v>1047</v>
      </c>
      <c r="B1060" s="2">
        <v>1508850085</v>
      </c>
      <c r="C1060" s="2" t="s">
        <v>1075</v>
      </c>
      <c r="D1060" s="4">
        <v>614652.18000000005</v>
      </c>
    </row>
    <row r="1061" spans="1:4" outlineLevel="2" x14ac:dyDescent="0.55000000000000004">
      <c r="A1061" s="2" t="s">
        <v>1047</v>
      </c>
      <c r="B1061" s="2">
        <v>1508850086</v>
      </c>
      <c r="C1061" s="2" t="s">
        <v>1076</v>
      </c>
      <c r="D1061" s="4">
        <v>622202.41</v>
      </c>
    </row>
    <row r="1062" spans="1:4" outlineLevel="2" x14ac:dyDescent="0.55000000000000004">
      <c r="A1062" s="2" t="s">
        <v>1047</v>
      </c>
      <c r="B1062" s="2">
        <v>1508850087</v>
      </c>
      <c r="C1062" s="2" t="s">
        <v>1077</v>
      </c>
      <c r="D1062" s="4">
        <v>793364.52</v>
      </c>
    </row>
    <row r="1063" spans="1:4" outlineLevel="2" x14ac:dyDescent="0.55000000000000004">
      <c r="A1063" s="2" t="s">
        <v>1047</v>
      </c>
      <c r="B1063" s="2">
        <v>1508851871</v>
      </c>
      <c r="C1063" s="2" t="s">
        <v>1078</v>
      </c>
      <c r="D1063" s="4">
        <v>770648.18</v>
      </c>
    </row>
    <row r="1064" spans="1:4" outlineLevel="2" x14ac:dyDescent="0.55000000000000004">
      <c r="A1064" s="2" t="s">
        <v>1047</v>
      </c>
      <c r="B1064" s="2">
        <v>1508851872</v>
      </c>
      <c r="C1064" s="2" t="s">
        <v>1079</v>
      </c>
      <c r="D1064" s="4">
        <v>742254.03</v>
      </c>
    </row>
    <row r="1065" spans="1:4" outlineLevel="2" x14ac:dyDescent="0.55000000000000004">
      <c r="A1065" s="2" t="s">
        <v>1047</v>
      </c>
      <c r="B1065" s="2">
        <v>1508851873</v>
      </c>
      <c r="C1065" s="2" t="s">
        <v>1080</v>
      </c>
      <c r="D1065" s="4">
        <v>634004.22</v>
      </c>
    </row>
    <row r="1066" spans="1:4" outlineLevel="2" x14ac:dyDescent="0.55000000000000004">
      <c r="A1066" s="2" t="s">
        <v>1047</v>
      </c>
      <c r="B1066" s="2">
        <v>1508851929</v>
      </c>
      <c r="C1066" s="2" t="s">
        <v>1081</v>
      </c>
      <c r="D1066" s="4">
        <v>629478.96</v>
      </c>
    </row>
    <row r="1067" spans="1:4" outlineLevel="2" x14ac:dyDescent="0.55000000000000004">
      <c r="A1067" s="2" t="s">
        <v>1047</v>
      </c>
      <c r="B1067" s="2">
        <v>1508851930</v>
      </c>
      <c r="C1067" s="2" t="s">
        <v>1082</v>
      </c>
      <c r="D1067" s="4">
        <v>747411.92</v>
      </c>
    </row>
    <row r="1068" spans="1:4" outlineLevel="2" x14ac:dyDescent="0.55000000000000004">
      <c r="A1068" s="2" t="s">
        <v>1047</v>
      </c>
      <c r="B1068" s="2">
        <v>1508860001</v>
      </c>
      <c r="C1068" s="2" t="s">
        <v>1083</v>
      </c>
      <c r="D1068" s="4">
        <v>689106.7</v>
      </c>
    </row>
    <row r="1069" spans="1:4" outlineLevel="2" x14ac:dyDescent="0.55000000000000004">
      <c r="A1069" s="2" t="s">
        <v>1047</v>
      </c>
      <c r="B1069" s="2">
        <v>1508860002</v>
      </c>
      <c r="C1069" s="2" t="s">
        <v>1084</v>
      </c>
      <c r="D1069" s="4">
        <v>638358.76</v>
      </c>
    </row>
    <row r="1070" spans="1:4" outlineLevel="2" x14ac:dyDescent="0.55000000000000004">
      <c r="A1070" s="2" t="s">
        <v>1047</v>
      </c>
      <c r="B1070" s="2">
        <v>1508860003</v>
      </c>
      <c r="C1070" s="2" t="s">
        <v>1085</v>
      </c>
      <c r="D1070" s="4">
        <v>797516.03</v>
      </c>
    </row>
    <row r="1071" spans="1:4" outlineLevel="2" x14ac:dyDescent="0.55000000000000004">
      <c r="A1071" s="2" t="s">
        <v>1047</v>
      </c>
      <c r="B1071" s="2">
        <v>1508860004</v>
      </c>
      <c r="C1071" s="2" t="s">
        <v>1086</v>
      </c>
      <c r="D1071" s="4">
        <v>805238.78</v>
      </c>
    </row>
    <row r="1072" spans="1:4" outlineLevel="2" x14ac:dyDescent="0.55000000000000004">
      <c r="A1072" s="2" t="s">
        <v>1047</v>
      </c>
      <c r="B1072" s="2">
        <v>1508860005</v>
      </c>
      <c r="C1072" s="2" t="s">
        <v>1087</v>
      </c>
      <c r="D1072" s="4">
        <v>857721.85</v>
      </c>
    </row>
    <row r="1073" spans="1:4" outlineLevel="2" x14ac:dyDescent="0.55000000000000004">
      <c r="A1073" s="2" t="s">
        <v>1047</v>
      </c>
      <c r="B1073" s="2">
        <v>1508860006</v>
      </c>
      <c r="C1073" s="2" t="s">
        <v>1088</v>
      </c>
      <c r="D1073" s="4">
        <v>1132378.55</v>
      </c>
    </row>
    <row r="1074" spans="1:4" outlineLevel="2" x14ac:dyDescent="0.55000000000000004">
      <c r="A1074" s="2" t="s">
        <v>1047</v>
      </c>
      <c r="B1074" s="2">
        <v>1508860007</v>
      </c>
      <c r="C1074" s="2" t="s">
        <v>1089</v>
      </c>
      <c r="D1074" s="4">
        <v>973820.3</v>
      </c>
    </row>
    <row r="1075" spans="1:4" outlineLevel="2" x14ac:dyDescent="0.55000000000000004">
      <c r="A1075" s="2" t="s">
        <v>1047</v>
      </c>
      <c r="B1075" s="2">
        <v>1508860008</v>
      </c>
      <c r="C1075" s="2" t="s">
        <v>1090</v>
      </c>
      <c r="D1075" s="4">
        <v>651825.25</v>
      </c>
    </row>
    <row r="1076" spans="1:4" outlineLevel="2" x14ac:dyDescent="0.55000000000000004">
      <c r="A1076" s="2" t="s">
        <v>1047</v>
      </c>
      <c r="B1076" s="2">
        <v>1508860009</v>
      </c>
      <c r="C1076" s="2" t="s">
        <v>1091</v>
      </c>
      <c r="D1076" s="4">
        <v>654469.96</v>
      </c>
    </row>
    <row r="1077" spans="1:4" outlineLevel="2" x14ac:dyDescent="0.55000000000000004">
      <c r="A1077" s="2" t="s">
        <v>1047</v>
      </c>
      <c r="B1077" s="2">
        <v>1508860010</v>
      </c>
      <c r="C1077" s="2" t="s">
        <v>1092</v>
      </c>
      <c r="D1077" s="4">
        <v>744789.07</v>
      </c>
    </row>
    <row r="1078" spans="1:4" outlineLevel="2" x14ac:dyDescent="0.55000000000000004">
      <c r="A1078" s="2" t="s">
        <v>1047</v>
      </c>
      <c r="B1078" s="2">
        <v>1508860011</v>
      </c>
      <c r="C1078" s="2" t="s">
        <v>1093</v>
      </c>
      <c r="D1078" s="4">
        <v>693809.9</v>
      </c>
    </row>
    <row r="1079" spans="1:4" outlineLevel="2" x14ac:dyDescent="0.55000000000000004">
      <c r="A1079" s="2" t="s">
        <v>1047</v>
      </c>
      <c r="B1079" s="2">
        <v>1508860012</v>
      </c>
      <c r="C1079" s="2" t="s">
        <v>1094</v>
      </c>
      <c r="D1079" s="4">
        <v>661949.73</v>
      </c>
    </row>
    <row r="1080" spans="1:4" outlineLevel="2" x14ac:dyDescent="0.55000000000000004">
      <c r="A1080" s="2" t="s">
        <v>1047</v>
      </c>
      <c r="B1080" s="2">
        <v>1508860013</v>
      </c>
      <c r="C1080" s="2" t="s">
        <v>1095</v>
      </c>
      <c r="D1080" s="4">
        <v>659628.39</v>
      </c>
    </row>
    <row r="1081" spans="1:4" outlineLevel="2" x14ac:dyDescent="0.55000000000000004">
      <c r="A1081" s="2" t="s">
        <v>1047</v>
      </c>
      <c r="B1081" s="2">
        <v>1508860014</v>
      </c>
      <c r="C1081" s="2" t="s">
        <v>1096</v>
      </c>
      <c r="D1081" s="4">
        <v>711555.06</v>
      </c>
    </row>
    <row r="1082" spans="1:4" outlineLevel="2" x14ac:dyDescent="0.55000000000000004">
      <c r="A1082" s="2" t="s">
        <v>1047</v>
      </c>
      <c r="B1082" s="2">
        <v>1508860015</v>
      </c>
      <c r="C1082" s="2" t="s">
        <v>1097</v>
      </c>
      <c r="D1082" s="4">
        <v>829120.64</v>
      </c>
    </row>
    <row r="1083" spans="1:4" outlineLevel="2" x14ac:dyDescent="0.55000000000000004">
      <c r="A1083" s="2" t="s">
        <v>1047</v>
      </c>
      <c r="B1083" s="2">
        <v>1508860017</v>
      </c>
      <c r="C1083" s="2" t="s">
        <v>1098</v>
      </c>
      <c r="D1083" s="4">
        <v>740619.05</v>
      </c>
    </row>
    <row r="1084" spans="1:4" outlineLevel="2" x14ac:dyDescent="0.55000000000000004">
      <c r="A1084" s="2" t="s">
        <v>1047</v>
      </c>
      <c r="B1084" s="2">
        <v>1508860018</v>
      </c>
      <c r="C1084" s="2" t="s">
        <v>1099</v>
      </c>
      <c r="D1084" s="4">
        <v>746784.75</v>
      </c>
    </row>
    <row r="1085" spans="1:4" outlineLevel="2" x14ac:dyDescent="0.55000000000000004">
      <c r="A1085" s="2" t="s">
        <v>1047</v>
      </c>
      <c r="B1085" s="2">
        <v>1508860019</v>
      </c>
      <c r="C1085" s="2" t="s">
        <v>1100</v>
      </c>
      <c r="D1085" s="4">
        <v>745789.64</v>
      </c>
    </row>
    <row r="1086" spans="1:4" outlineLevel="2" x14ac:dyDescent="0.55000000000000004">
      <c r="A1086" s="2" t="s">
        <v>1047</v>
      </c>
      <c r="B1086" s="2">
        <v>1508860020</v>
      </c>
      <c r="C1086" s="2" t="s">
        <v>1101</v>
      </c>
      <c r="D1086" s="4">
        <v>710366.37</v>
      </c>
    </row>
    <row r="1087" spans="1:4" outlineLevel="2" x14ac:dyDescent="0.55000000000000004">
      <c r="A1087" s="2" t="s">
        <v>1047</v>
      </c>
      <c r="B1087" s="2">
        <v>1508860021</v>
      </c>
      <c r="C1087" s="2" t="s">
        <v>1102</v>
      </c>
      <c r="D1087" s="4">
        <v>736353.42</v>
      </c>
    </row>
    <row r="1088" spans="1:4" outlineLevel="2" x14ac:dyDescent="0.55000000000000004">
      <c r="A1088" s="2" t="s">
        <v>1047</v>
      </c>
      <c r="B1088" s="2">
        <v>1508860022</v>
      </c>
      <c r="C1088" s="2" t="s">
        <v>1103</v>
      </c>
      <c r="D1088" s="4">
        <v>694665.48</v>
      </c>
    </row>
    <row r="1089" spans="1:4" outlineLevel="2" x14ac:dyDescent="0.55000000000000004">
      <c r="A1089" s="2" t="s">
        <v>1047</v>
      </c>
      <c r="B1089" s="2">
        <v>1508860023</v>
      </c>
      <c r="C1089" s="2" t="s">
        <v>1104</v>
      </c>
      <c r="D1089" s="4">
        <v>789348.95</v>
      </c>
    </row>
    <row r="1090" spans="1:4" outlineLevel="2" x14ac:dyDescent="0.55000000000000004">
      <c r="A1090" s="2" t="s">
        <v>1047</v>
      </c>
      <c r="B1090" s="2">
        <v>1508860024</v>
      </c>
      <c r="C1090" s="2" t="s">
        <v>1105</v>
      </c>
      <c r="D1090" s="4">
        <v>617973.42000000004</v>
      </c>
    </row>
    <row r="1091" spans="1:4" outlineLevel="2" x14ac:dyDescent="0.55000000000000004">
      <c r="A1091" s="2" t="s">
        <v>1047</v>
      </c>
      <c r="B1091" s="2">
        <v>1508860025</v>
      </c>
      <c r="C1091" s="2" t="s">
        <v>1106</v>
      </c>
      <c r="D1091" s="4">
        <v>639555.56000000006</v>
      </c>
    </row>
    <row r="1092" spans="1:4" outlineLevel="2" x14ac:dyDescent="0.55000000000000004">
      <c r="A1092" s="2" t="s">
        <v>1047</v>
      </c>
      <c r="B1092" s="2">
        <v>1508860026</v>
      </c>
      <c r="C1092" s="2" t="s">
        <v>1107</v>
      </c>
      <c r="D1092" s="4">
        <v>654880.93000000005</v>
      </c>
    </row>
    <row r="1093" spans="1:4" outlineLevel="2" x14ac:dyDescent="0.55000000000000004">
      <c r="A1093" s="2" t="s">
        <v>1047</v>
      </c>
      <c r="B1093" s="2">
        <v>1508860030</v>
      </c>
      <c r="C1093" s="2" t="s">
        <v>1108</v>
      </c>
      <c r="D1093" s="4">
        <v>775546.59</v>
      </c>
    </row>
    <row r="1094" spans="1:4" outlineLevel="2" x14ac:dyDescent="0.55000000000000004">
      <c r="A1094" s="2" t="s">
        <v>1047</v>
      </c>
      <c r="B1094" s="2">
        <v>1508860031</v>
      </c>
      <c r="C1094" s="2" t="s">
        <v>1109</v>
      </c>
      <c r="D1094" s="4">
        <v>637901.72</v>
      </c>
    </row>
    <row r="1095" spans="1:4" outlineLevel="2" x14ac:dyDescent="0.55000000000000004">
      <c r="A1095" s="2" t="s">
        <v>1047</v>
      </c>
      <c r="B1095" s="2">
        <v>1508860032</v>
      </c>
      <c r="C1095" s="2" t="s">
        <v>1110</v>
      </c>
      <c r="D1095" s="4">
        <v>644764.57999999996</v>
      </c>
    </row>
    <row r="1096" spans="1:4" outlineLevel="2" x14ac:dyDescent="0.55000000000000004">
      <c r="A1096" s="2" t="s">
        <v>1047</v>
      </c>
      <c r="B1096" s="2">
        <v>1508860033</v>
      </c>
      <c r="C1096" s="2" t="s">
        <v>1111</v>
      </c>
      <c r="D1096" s="4">
        <v>702026.73</v>
      </c>
    </row>
    <row r="1097" spans="1:4" outlineLevel="2" x14ac:dyDescent="0.55000000000000004">
      <c r="A1097" s="2" t="s">
        <v>1047</v>
      </c>
      <c r="B1097" s="2">
        <v>1508860034</v>
      </c>
      <c r="C1097" s="2" t="s">
        <v>1112</v>
      </c>
      <c r="D1097" s="4">
        <v>779425.83</v>
      </c>
    </row>
    <row r="1098" spans="1:4" outlineLevel="2" x14ac:dyDescent="0.55000000000000004">
      <c r="A1098" s="2" t="s">
        <v>1047</v>
      </c>
      <c r="B1098" s="2">
        <v>1508860035</v>
      </c>
      <c r="C1098" s="2" t="s">
        <v>1113</v>
      </c>
      <c r="D1098" s="4">
        <v>645771.69999999995</v>
      </c>
    </row>
    <row r="1099" spans="1:4" outlineLevel="2" x14ac:dyDescent="0.55000000000000004">
      <c r="A1099" s="2" t="s">
        <v>1047</v>
      </c>
      <c r="B1099" s="2">
        <v>1508860036</v>
      </c>
      <c r="C1099" s="2" t="s">
        <v>1114</v>
      </c>
      <c r="D1099" s="4">
        <v>624351.24</v>
      </c>
    </row>
    <row r="1100" spans="1:4" outlineLevel="2" x14ac:dyDescent="0.55000000000000004">
      <c r="A1100" s="2" t="s">
        <v>1047</v>
      </c>
      <c r="B1100" s="2">
        <v>1508860037</v>
      </c>
      <c r="C1100" s="2" t="s">
        <v>1115</v>
      </c>
      <c r="D1100" s="4">
        <v>622967.46</v>
      </c>
    </row>
    <row r="1101" spans="1:4" outlineLevel="2" x14ac:dyDescent="0.55000000000000004">
      <c r="A1101" s="2" t="s">
        <v>1047</v>
      </c>
      <c r="B1101" s="2">
        <v>1508860038</v>
      </c>
      <c r="C1101" s="2" t="s">
        <v>1116</v>
      </c>
      <c r="D1101" s="4">
        <v>620993.87</v>
      </c>
    </row>
    <row r="1102" spans="1:4" outlineLevel="2" x14ac:dyDescent="0.55000000000000004">
      <c r="A1102" s="2" t="s">
        <v>1047</v>
      </c>
      <c r="B1102" s="2">
        <v>1508860039</v>
      </c>
      <c r="C1102" s="2" t="s">
        <v>1117</v>
      </c>
      <c r="D1102" s="4">
        <v>748100.37</v>
      </c>
    </row>
    <row r="1103" spans="1:4" outlineLevel="2" x14ac:dyDescent="0.55000000000000004">
      <c r="A1103" s="2" t="s">
        <v>1047</v>
      </c>
      <c r="B1103" s="2">
        <v>1508860041</v>
      </c>
      <c r="C1103" s="2" t="s">
        <v>1118</v>
      </c>
      <c r="D1103" s="4">
        <v>614503.15</v>
      </c>
    </row>
    <row r="1104" spans="1:4" outlineLevel="2" x14ac:dyDescent="0.55000000000000004">
      <c r="A1104" s="2" t="s">
        <v>1047</v>
      </c>
      <c r="B1104" s="2">
        <v>1508860042</v>
      </c>
      <c r="C1104" s="2" t="s">
        <v>1119</v>
      </c>
      <c r="D1104" s="4">
        <v>645376.07999999996</v>
      </c>
    </row>
    <row r="1105" spans="1:4" outlineLevel="2" x14ac:dyDescent="0.55000000000000004">
      <c r="A1105" s="2" t="s">
        <v>1047</v>
      </c>
      <c r="B1105" s="2">
        <v>1508860044</v>
      </c>
      <c r="C1105" s="2" t="s">
        <v>1120</v>
      </c>
      <c r="D1105" s="4">
        <v>643720.43000000005</v>
      </c>
    </row>
    <row r="1106" spans="1:4" outlineLevel="2" x14ac:dyDescent="0.55000000000000004">
      <c r="A1106" s="2" t="s">
        <v>1047</v>
      </c>
      <c r="B1106" s="2">
        <v>1508860045</v>
      </c>
      <c r="C1106" s="2" t="s">
        <v>1121</v>
      </c>
      <c r="D1106" s="4">
        <v>637293.84</v>
      </c>
    </row>
    <row r="1107" spans="1:4" outlineLevel="2" x14ac:dyDescent="0.55000000000000004">
      <c r="A1107" s="2" t="s">
        <v>1047</v>
      </c>
      <c r="B1107" s="2">
        <v>1508860046</v>
      </c>
      <c r="C1107" s="2" t="s">
        <v>1122</v>
      </c>
      <c r="D1107" s="4">
        <v>631900.56000000006</v>
      </c>
    </row>
    <row r="1108" spans="1:4" outlineLevel="2" x14ac:dyDescent="0.55000000000000004">
      <c r="A1108" s="2" t="s">
        <v>1047</v>
      </c>
      <c r="B1108" s="2">
        <v>1508860047</v>
      </c>
      <c r="C1108" s="2" t="s">
        <v>1123</v>
      </c>
      <c r="D1108" s="4">
        <v>691937.29</v>
      </c>
    </row>
    <row r="1109" spans="1:4" outlineLevel="2" x14ac:dyDescent="0.55000000000000004">
      <c r="A1109" s="2" t="s">
        <v>1047</v>
      </c>
      <c r="B1109" s="2">
        <v>1508860048</v>
      </c>
      <c r="C1109" s="2" t="s">
        <v>1124</v>
      </c>
      <c r="D1109" s="4">
        <v>729301.26</v>
      </c>
    </row>
    <row r="1110" spans="1:4" outlineLevel="2" x14ac:dyDescent="0.55000000000000004">
      <c r="A1110" s="2" t="s">
        <v>1047</v>
      </c>
      <c r="B1110" s="2">
        <v>1508860049</v>
      </c>
      <c r="C1110" s="2" t="s">
        <v>1125</v>
      </c>
      <c r="D1110" s="4">
        <v>656226.76</v>
      </c>
    </row>
    <row r="1111" spans="1:4" outlineLevel="2" x14ac:dyDescent="0.55000000000000004">
      <c r="A1111" s="2" t="s">
        <v>1047</v>
      </c>
      <c r="B1111" s="2">
        <v>1508860050</v>
      </c>
      <c r="C1111" s="2" t="s">
        <v>1126</v>
      </c>
      <c r="D1111" s="4">
        <v>834610.96</v>
      </c>
    </row>
    <row r="1112" spans="1:4" outlineLevel="2" x14ac:dyDescent="0.55000000000000004">
      <c r="A1112" s="2" t="s">
        <v>1047</v>
      </c>
      <c r="B1112" s="2">
        <v>1508860051</v>
      </c>
      <c r="C1112" s="2" t="s">
        <v>1127</v>
      </c>
      <c r="D1112" s="4">
        <v>825234.49</v>
      </c>
    </row>
    <row r="1113" spans="1:4" outlineLevel="2" x14ac:dyDescent="0.55000000000000004">
      <c r="A1113" s="2" t="s">
        <v>1047</v>
      </c>
      <c r="B1113" s="2">
        <v>1508860054</v>
      </c>
      <c r="C1113" s="2" t="s">
        <v>1128</v>
      </c>
      <c r="D1113" s="4">
        <v>641166.05000000005</v>
      </c>
    </row>
    <row r="1114" spans="1:4" outlineLevel="2" x14ac:dyDescent="0.55000000000000004">
      <c r="A1114" s="2" t="s">
        <v>1047</v>
      </c>
      <c r="B1114" s="2">
        <v>1508860055</v>
      </c>
      <c r="C1114" s="2" t="s">
        <v>1129</v>
      </c>
      <c r="D1114" s="4">
        <v>646443.71</v>
      </c>
    </row>
    <row r="1115" spans="1:4" outlineLevel="2" x14ac:dyDescent="0.55000000000000004">
      <c r="A1115" s="2" t="s">
        <v>1047</v>
      </c>
      <c r="B1115" s="2">
        <v>1508860056</v>
      </c>
      <c r="C1115" s="2" t="s">
        <v>1130</v>
      </c>
      <c r="D1115" s="4">
        <v>770058.64</v>
      </c>
    </row>
    <row r="1116" spans="1:4" outlineLevel="2" x14ac:dyDescent="0.55000000000000004">
      <c r="A1116" s="2" t="s">
        <v>1047</v>
      </c>
      <c r="B1116" s="2">
        <v>1508860057</v>
      </c>
      <c r="C1116" s="2" t="s">
        <v>1131</v>
      </c>
      <c r="D1116" s="4">
        <v>780037.56</v>
      </c>
    </row>
    <row r="1117" spans="1:4" outlineLevel="2" x14ac:dyDescent="0.55000000000000004">
      <c r="A1117" s="2" t="s">
        <v>1047</v>
      </c>
      <c r="B1117" s="2">
        <v>1508860058</v>
      </c>
      <c r="C1117" s="2" t="s">
        <v>1132</v>
      </c>
      <c r="D1117" s="4">
        <v>727239.01</v>
      </c>
    </row>
    <row r="1118" spans="1:4" outlineLevel="2" x14ac:dyDescent="0.55000000000000004">
      <c r="A1118" s="2" t="s">
        <v>1047</v>
      </c>
      <c r="B1118" s="2">
        <v>1508860059</v>
      </c>
      <c r="C1118" s="2" t="s">
        <v>1133</v>
      </c>
      <c r="D1118" s="4">
        <v>642584.15</v>
      </c>
    </row>
    <row r="1119" spans="1:4" outlineLevel="2" x14ac:dyDescent="0.55000000000000004">
      <c r="A1119" s="2" t="s">
        <v>1047</v>
      </c>
      <c r="B1119" s="2">
        <v>1508860060</v>
      </c>
      <c r="C1119" s="2" t="s">
        <v>1134</v>
      </c>
      <c r="D1119" s="4">
        <v>784144.4</v>
      </c>
    </row>
    <row r="1120" spans="1:4" outlineLevel="2" x14ac:dyDescent="0.55000000000000004">
      <c r="A1120" s="2" t="s">
        <v>1047</v>
      </c>
      <c r="B1120" s="2">
        <v>1508860061</v>
      </c>
      <c r="C1120" s="2" t="s">
        <v>1135</v>
      </c>
      <c r="D1120" s="4">
        <v>778493.89</v>
      </c>
    </row>
    <row r="1121" spans="1:4" outlineLevel="2" x14ac:dyDescent="0.55000000000000004">
      <c r="A1121" s="2" t="s">
        <v>1047</v>
      </c>
      <c r="B1121" s="2">
        <v>1508860062</v>
      </c>
      <c r="C1121" s="2" t="s">
        <v>1136</v>
      </c>
      <c r="D1121" s="4">
        <v>708327.67</v>
      </c>
    </row>
    <row r="1122" spans="1:4" outlineLevel="2" x14ac:dyDescent="0.55000000000000004">
      <c r="A1122" s="2" t="s">
        <v>1047</v>
      </c>
      <c r="B1122" s="2">
        <v>1508860063</v>
      </c>
      <c r="C1122" s="2" t="s">
        <v>1137</v>
      </c>
      <c r="D1122" s="4">
        <v>789622.62</v>
      </c>
    </row>
    <row r="1123" spans="1:4" outlineLevel="2" x14ac:dyDescent="0.55000000000000004">
      <c r="A1123" s="2" t="s">
        <v>1047</v>
      </c>
      <c r="B1123" s="2">
        <v>1508860064</v>
      </c>
      <c r="C1123" s="2" t="s">
        <v>1138</v>
      </c>
      <c r="D1123" s="4">
        <v>700630.18</v>
      </c>
    </row>
    <row r="1124" spans="1:4" outlineLevel="2" x14ac:dyDescent="0.55000000000000004">
      <c r="A1124" s="2" t="s">
        <v>1047</v>
      </c>
      <c r="B1124" s="2">
        <v>1508860065</v>
      </c>
      <c r="C1124" s="2" t="s">
        <v>1139</v>
      </c>
      <c r="D1124" s="4">
        <v>646561.13</v>
      </c>
    </row>
    <row r="1125" spans="1:4" outlineLevel="2" x14ac:dyDescent="0.55000000000000004">
      <c r="A1125" s="2" t="s">
        <v>1047</v>
      </c>
      <c r="B1125" s="2">
        <v>1508860066</v>
      </c>
      <c r="C1125" s="2" t="s">
        <v>1140</v>
      </c>
      <c r="D1125" s="4">
        <v>709576.35</v>
      </c>
    </row>
    <row r="1126" spans="1:4" outlineLevel="2" x14ac:dyDescent="0.55000000000000004">
      <c r="A1126" s="2" t="s">
        <v>1047</v>
      </c>
      <c r="B1126" s="2">
        <v>1508860067</v>
      </c>
      <c r="C1126" s="2" t="s">
        <v>1141</v>
      </c>
      <c r="D1126" s="4">
        <v>711316.06</v>
      </c>
    </row>
    <row r="1127" spans="1:4" outlineLevel="2" x14ac:dyDescent="0.55000000000000004">
      <c r="A1127" s="2" t="s">
        <v>1047</v>
      </c>
      <c r="B1127" s="2">
        <v>1508860068</v>
      </c>
      <c r="C1127" s="2" t="s">
        <v>1142</v>
      </c>
      <c r="D1127" s="4">
        <v>762185.94</v>
      </c>
    </row>
    <row r="1128" spans="1:4" outlineLevel="2" x14ac:dyDescent="0.55000000000000004">
      <c r="A1128" s="2" t="s">
        <v>1047</v>
      </c>
      <c r="B1128" s="2">
        <v>1508860069</v>
      </c>
      <c r="C1128" s="2" t="s">
        <v>1143</v>
      </c>
      <c r="D1128" s="4">
        <v>701593.57</v>
      </c>
    </row>
    <row r="1129" spans="1:4" outlineLevel="2" x14ac:dyDescent="0.55000000000000004">
      <c r="A1129" s="2" t="s">
        <v>1047</v>
      </c>
      <c r="B1129" s="2">
        <v>1508860070</v>
      </c>
      <c r="C1129" s="2" t="s">
        <v>1144</v>
      </c>
      <c r="D1129" s="4">
        <v>657311.56000000006</v>
      </c>
    </row>
    <row r="1130" spans="1:4" outlineLevel="2" x14ac:dyDescent="0.55000000000000004">
      <c r="A1130" s="2" t="s">
        <v>1047</v>
      </c>
      <c r="B1130" s="2">
        <v>1508860071</v>
      </c>
      <c r="C1130" s="2" t="s">
        <v>1145</v>
      </c>
      <c r="D1130" s="4">
        <v>687748.42</v>
      </c>
    </row>
    <row r="1131" spans="1:4" outlineLevel="2" x14ac:dyDescent="0.55000000000000004">
      <c r="A1131" s="2" t="s">
        <v>1047</v>
      </c>
      <c r="B1131" s="2">
        <v>1508860072</v>
      </c>
      <c r="C1131" s="2" t="s">
        <v>1146</v>
      </c>
      <c r="D1131" s="4">
        <v>694015.84</v>
      </c>
    </row>
    <row r="1132" spans="1:4" outlineLevel="2" x14ac:dyDescent="0.55000000000000004">
      <c r="A1132" s="2" t="s">
        <v>1047</v>
      </c>
      <c r="B1132" s="2">
        <v>1508860073</v>
      </c>
      <c r="C1132" s="2" t="s">
        <v>1147</v>
      </c>
      <c r="D1132" s="4">
        <v>701305.04</v>
      </c>
    </row>
    <row r="1133" spans="1:4" outlineLevel="2" x14ac:dyDescent="0.55000000000000004">
      <c r="A1133" s="2" t="s">
        <v>1047</v>
      </c>
      <c r="B1133" s="2">
        <v>1508860074</v>
      </c>
      <c r="C1133" s="2" t="s">
        <v>1148</v>
      </c>
      <c r="D1133" s="4">
        <v>682763.66</v>
      </c>
    </row>
    <row r="1134" spans="1:4" outlineLevel="2" x14ac:dyDescent="0.55000000000000004">
      <c r="A1134" s="2" t="s">
        <v>1047</v>
      </c>
      <c r="B1134" s="2">
        <v>1508860075</v>
      </c>
      <c r="C1134" s="2" t="s">
        <v>1149</v>
      </c>
      <c r="D1134" s="4">
        <v>695438.45</v>
      </c>
    </row>
    <row r="1135" spans="1:4" outlineLevel="2" x14ac:dyDescent="0.55000000000000004">
      <c r="A1135" s="2" t="s">
        <v>1047</v>
      </c>
      <c r="B1135" s="2">
        <v>1508860076</v>
      </c>
      <c r="C1135" s="2" t="s">
        <v>1150</v>
      </c>
      <c r="D1135" s="4">
        <v>735365.13</v>
      </c>
    </row>
    <row r="1136" spans="1:4" outlineLevel="2" x14ac:dyDescent="0.55000000000000004">
      <c r="A1136" s="2" t="s">
        <v>1047</v>
      </c>
      <c r="B1136" s="2">
        <v>1508860077</v>
      </c>
      <c r="C1136" s="2" t="s">
        <v>1151</v>
      </c>
      <c r="D1136" s="4">
        <v>762803.4</v>
      </c>
    </row>
    <row r="1137" spans="1:4" outlineLevel="2" x14ac:dyDescent="0.55000000000000004">
      <c r="A1137" s="2" t="s">
        <v>1047</v>
      </c>
      <c r="B1137" s="2">
        <v>1508860078</v>
      </c>
      <c r="C1137" s="2" t="s">
        <v>1152</v>
      </c>
      <c r="D1137" s="4">
        <v>643517.19999999995</v>
      </c>
    </row>
    <row r="1138" spans="1:4" outlineLevel="2" x14ac:dyDescent="0.55000000000000004">
      <c r="A1138" s="2" t="s">
        <v>1047</v>
      </c>
      <c r="B1138" s="2">
        <v>1508860079</v>
      </c>
      <c r="C1138" s="2" t="s">
        <v>1153</v>
      </c>
      <c r="D1138" s="4">
        <v>813451.58</v>
      </c>
    </row>
    <row r="1139" spans="1:4" outlineLevel="2" x14ac:dyDescent="0.55000000000000004">
      <c r="A1139" s="2" t="s">
        <v>1047</v>
      </c>
      <c r="B1139" s="2">
        <v>1508860080</v>
      </c>
      <c r="C1139" s="2" t="s">
        <v>1154</v>
      </c>
      <c r="D1139" s="4">
        <v>1210971.5900000001</v>
      </c>
    </row>
    <row r="1140" spans="1:4" outlineLevel="2" x14ac:dyDescent="0.55000000000000004">
      <c r="A1140" s="2" t="s">
        <v>1047</v>
      </c>
      <c r="B1140" s="2">
        <v>1508860081</v>
      </c>
      <c r="C1140" s="2" t="s">
        <v>1155</v>
      </c>
      <c r="D1140" s="4">
        <v>917812.03</v>
      </c>
    </row>
    <row r="1141" spans="1:4" outlineLevel="2" x14ac:dyDescent="0.55000000000000004">
      <c r="A1141" s="2" t="s">
        <v>1047</v>
      </c>
      <c r="B1141" s="2">
        <v>1508860082</v>
      </c>
      <c r="C1141" s="2" t="s">
        <v>1156</v>
      </c>
      <c r="D1141" s="4">
        <v>797697.98</v>
      </c>
    </row>
    <row r="1142" spans="1:4" outlineLevel="1" x14ac:dyDescent="0.55000000000000004">
      <c r="A1142" s="7" t="s">
        <v>1157</v>
      </c>
      <c r="B1142" s="2"/>
      <c r="C1142" s="2"/>
      <c r="D1142" s="4">
        <f>SUBTOTAL(9,D1033:D1141)</f>
        <v>111853400.61000007</v>
      </c>
    </row>
    <row r="1143" spans="1:4" outlineLevel="2" x14ac:dyDescent="0.55000000000000004">
      <c r="A1143" s="2" t="s">
        <v>1158</v>
      </c>
      <c r="B1143" s="2">
        <v>1508822500</v>
      </c>
      <c r="C1143" s="2" t="s">
        <v>1159</v>
      </c>
      <c r="D1143" s="4">
        <v>9266694.6199999992</v>
      </c>
    </row>
    <row r="1144" spans="1:4" outlineLevel="2" x14ac:dyDescent="0.55000000000000004">
      <c r="A1144" s="2" t="s">
        <v>1158</v>
      </c>
      <c r="B1144" s="2">
        <v>1508840043</v>
      </c>
      <c r="C1144" s="2" t="s">
        <v>1160</v>
      </c>
      <c r="D1144" s="4">
        <v>3408142.77</v>
      </c>
    </row>
    <row r="1145" spans="1:4" outlineLevel="2" x14ac:dyDescent="0.55000000000000004">
      <c r="A1145" s="2" t="s">
        <v>1158</v>
      </c>
      <c r="B1145" s="2">
        <v>1508850330</v>
      </c>
      <c r="C1145" s="2" t="s">
        <v>1161</v>
      </c>
      <c r="D1145" s="4">
        <v>1119086.75</v>
      </c>
    </row>
    <row r="1146" spans="1:4" outlineLevel="2" x14ac:dyDescent="0.55000000000000004">
      <c r="A1146" s="2" t="s">
        <v>1158</v>
      </c>
      <c r="B1146" s="2">
        <v>1508850331</v>
      </c>
      <c r="C1146" s="2" t="s">
        <v>1162</v>
      </c>
      <c r="D1146" s="4">
        <v>1105367.3600000001</v>
      </c>
    </row>
    <row r="1147" spans="1:4" outlineLevel="2" x14ac:dyDescent="0.55000000000000004">
      <c r="A1147" s="2" t="s">
        <v>1158</v>
      </c>
      <c r="B1147" s="2">
        <v>1508850332</v>
      </c>
      <c r="C1147" s="2" t="s">
        <v>1163</v>
      </c>
      <c r="D1147" s="4">
        <v>2508443.5</v>
      </c>
    </row>
    <row r="1148" spans="1:4" outlineLevel="2" x14ac:dyDescent="0.55000000000000004">
      <c r="A1148" s="2" t="s">
        <v>1158</v>
      </c>
      <c r="B1148" s="2">
        <v>1508850333</v>
      </c>
      <c r="C1148" s="2" t="s">
        <v>1164</v>
      </c>
      <c r="D1148" s="4">
        <v>1201015.6299999999</v>
      </c>
    </row>
    <row r="1149" spans="1:4" outlineLevel="2" x14ac:dyDescent="0.55000000000000004">
      <c r="A1149" s="2" t="s">
        <v>1158</v>
      </c>
      <c r="B1149" s="2">
        <v>1508850334</v>
      </c>
      <c r="C1149" s="2" t="s">
        <v>1165</v>
      </c>
      <c r="D1149" s="4">
        <v>1393188.32</v>
      </c>
    </row>
    <row r="1150" spans="1:4" outlineLevel="2" x14ac:dyDescent="0.55000000000000004">
      <c r="A1150" s="2" t="s">
        <v>1158</v>
      </c>
      <c r="B1150" s="2">
        <v>1508850335</v>
      </c>
      <c r="C1150" s="2" t="s">
        <v>1166</v>
      </c>
      <c r="D1150" s="4">
        <v>1595636.32</v>
      </c>
    </row>
    <row r="1151" spans="1:4" outlineLevel="2" x14ac:dyDescent="0.55000000000000004">
      <c r="A1151" s="2" t="s">
        <v>1158</v>
      </c>
      <c r="B1151" s="2">
        <v>1508850336</v>
      </c>
      <c r="C1151" s="2" t="s">
        <v>1167</v>
      </c>
      <c r="D1151" s="4">
        <v>1188871.49</v>
      </c>
    </row>
    <row r="1152" spans="1:4" outlineLevel="2" x14ac:dyDescent="0.55000000000000004">
      <c r="A1152" s="2" t="s">
        <v>1158</v>
      </c>
      <c r="B1152" s="2">
        <v>1508850337</v>
      </c>
      <c r="C1152" s="2" t="s">
        <v>1168</v>
      </c>
      <c r="D1152" s="4">
        <v>1345758.89</v>
      </c>
    </row>
    <row r="1153" spans="1:4" outlineLevel="2" x14ac:dyDescent="0.55000000000000004">
      <c r="A1153" s="2" t="s">
        <v>1158</v>
      </c>
      <c r="B1153" s="2">
        <v>1508850338</v>
      </c>
      <c r="C1153" s="2" t="s">
        <v>1169</v>
      </c>
      <c r="D1153" s="4">
        <v>803769.57</v>
      </c>
    </row>
    <row r="1154" spans="1:4" outlineLevel="2" x14ac:dyDescent="0.55000000000000004">
      <c r="A1154" s="2" t="s">
        <v>1158</v>
      </c>
      <c r="B1154" s="2">
        <v>1508850339</v>
      </c>
      <c r="C1154" s="2" t="s">
        <v>1170</v>
      </c>
      <c r="D1154" s="4">
        <v>1206877.69</v>
      </c>
    </row>
    <row r="1155" spans="1:4" outlineLevel="2" x14ac:dyDescent="0.55000000000000004">
      <c r="A1155" s="2" t="s">
        <v>1158</v>
      </c>
      <c r="B1155" s="2">
        <v>1508850340</v>
      </c>
      <c r="C1155" s="2" t="s">
        <v>1171</v>
      </c>
      <c r="D1155" s="4">
        <v>1179132.7</v>
      </c>
    </row>
    <row r="1156" spans="1:4" outlineLevel="2" x14ac:dyDescent="0.55000000000000004">
      <c r="A1156" s="2" t="s">
        <v>1158</v>
      </c>
      <c r="B1156" s="2">
        <v>1508850341</v>
      </c>
      <c r="C1156" s="2" t="s">
        <v>1172</v>
      </c>
      <c r="D1156" s="4">
        <v>1465374.79</v>
      </c>
    </row>
    <row r="1157" spans="1:4" outlineLevel="2" x14ac:dyDescent="0.55000000000000004">
      <c r="A1157" s="2" t="s">
        <v>1158</v>
      </c>
      <c r="B1157" s="2">
        <v>1508861048</v>
      </c>
      <c r="C1157" s="2" t="s">
        <v>1173</v>
      </c>
      <c r="D1157" s="4">
        <v>789302.18</v>
      </c>
    </row>
    <row r="1158" spans="1:4" outlineLevel="2" x14ac:dyDescent="0.55000000000000004">
      <c r="A1158" s="2" t="s">
        <v>1158</v>
      </c>
      <c r="B1158" s="2">
        <v>1508861049</v>
      </c>
      <c r="C1158" s="2" t="s">
        <v>1174</v>
      </c>
      <c r="D1158" s="4">
        <v>895033.55</v>
      </c>
    </row>
    <row r="1159" spans="1:4" outlineLevel="2" x14ac:dyDescent="0.55000000000000004">
      <c r="A1159" s="2" t="s">
        <v>1158</v>
      </c>
      <c r="B1159" s="2">
        <v>1508861050</v>
      </c>
      <c r="C1159" s="2" t="s">
        <v>1175</v>
      </c>
      <c r="D1159" s="4">
        <v>914512.63</v>
      </c>
    </row>
    <row r="1160" spans="1:4" outlineLevel="2" x14ac:dyDescent="0.55000000000000004">
      <c r="A1160" s="2" t="s">
        <v>1158</v>
      </c>
      <c r="B1160" s="2">
        <v>1508861051</v>
      </c>
      <c r="C1160" s="2" t="s">
        <v>1176</v>
      </c>
      <c r="D1160" s="4">
        <v>710081.24</v>
      </c>
    </row>
    <row r="1161" spans="1:4" outlineLevel="2" x14ac:dyDescent="0.55000000000000004">
      <c r="A1161" s="2" t="s">
        <v>1158</v>
      </c>
      <c r="B1161" s="2">
        <v>1508861052</v>
      </c>
      <c r="C1161" s="2" t="s">
        <v>1177</v>
      </c>
      <c r="D1161" s="4">
        <v>644437.6</v>
      </c>
    </row>
    <row r="1162" spans="1:4" outlineLevel="2" x14ac:dyDescent="0.55000000000000004">
      <c r="A1162" s="2" t="s">
        <v>1158</v>
      </c>
      <c r="B1162" s="2">
        <v>1508861053</v>
      </c>
      <c r="C1162" s="2" t="s">
        <v>1178</v>
      </c>
      <c r="D1162" s="4">
        <v>826425.68</v>
      </c>
    </row>
    <row r="1163" spans="1:4" outlineLevel="2" x14ac:dyDescent="0.55000000000000004">
      <c r="A1163" s="2" t="s">
        <v>1158</v>
      </c>
      <c r="B1163" s="2">
        <v>1508861054</v>
      </c>
      <c r="C1163" s="2" t="s">
        <v>1179</v>
      </c>
      <c r="D1163" s="4">
        <v>689010.04</v>
      </c>
    </row>
    <row r="1164" spans="1:4" outlineLevel="2" x14ac:dyDescent="0.55000000000000004">
      <c r="A1164" s="2" t="s">
        <v>1158</v>
      </c>
      <c r="B1164" s="2">
        <v>1508861055</v>
      </c>
      <c r="C1164" s="2" t="s">
        <v>1180</v>
      </c>
      <c r="D1164" s="4">
        <v>645828.6</v>
      </c>
    </row>
    <row r="1165" spans="1:4" outlineLevel="2" x14ac:dyDescent="0.55000000000000004">
      <c r="A1165" s="2" t="s">
        <v>1158</v>
      </c>
      <c r="B1165" s="2">
        <v>1508861056</v>
      </c>
      <c r="C1165" s="2" t="s">
        <v>1181</v>
      </c>
      <c r="D1165" s="4">
        <v>734135.45</v>
      </c>
    </row>
    <row r="1166" spans="1:4" outlineLevel="2" x14ac:dyDescent="0.55000000000000004">
      <c r="A1166" s="2" t="s">
        <v>1158</v>
      </c>
      <c r="B1166" s="2">
        <v>1508861057</v>
      </c>
      <c r="C1166" s="2" t="s">
        <v>1182</v>
      </c>
      <c r="D1166" s="4">
        <v>715590.76</v>
      </c>
    </row>
    <row r="1167" spans="1:4" outlineLevel="2" x14ac:dyDescent="0.55000000000000004">
      <c r="A1167" s="2" t="s">
        <v>1158</v>
      </c>
      <c r="B1167" s="2">
        <v>1508861058</v>
      </c>
      <c r="C1167" s="2" t="s">
        <v>1183</v>
      </c>
      <c r="D1167" s="4">
        <v>765019.97</v>
      </c>
    </row>
    <row r="1168" spans="1:4" outlineLevel="2" x14ac:dyDescent="0.55000000000000004">
      <c r="A1168" s="2" t="s">
        <v>1158</v>
      </c>
      <c r="B1168" s="2">
        <v>1508861059</v>
      </c>
      <c r="C1168" s="2" t="s">
        <v>1184</v>
      </c>
      <c r="D1168" s="4">
        <v>917441.02</v>
      </c>
    </row>
    <row r="1169" spans="1:4" outlineLevel="2" x14ac:dyDescent="0.55000000000000004">
      <c r="A1169" s="2" t="s">
        <v>1158</v>
      </c>
      <c r="B1169" s="2">
        <v>1508861060</v>
      </c>
      <c r="C1169" s="2" t="s">
        <v>1185</v>
      </c>
      <c r="D1169" s="4">
        <v>764943.69</v>
      </c>
    </row>
    <row r="1170" spans="1:4" outlineLevel="2" x14ac:dyDescent="0.55000000000000004">
      <c r="A1170" s="2" t="s">
        <v>1158</v>
      </c>
      <c r="B1170" s="2">
        <v>1508861061</v>
      </c>
      <c r="C1170" s="2" t="s">
        <v>1186</v>
      </c>
      <c r="D1170" s="4">
        <v>765466.75</v>
      </c>
    </row>
    <row r="1171" spans="1:4" outlineLevel="2" x14ac:dyDescent="0.55000000000000004">
      <c r="A1171" s="2" t="s">
        <v>1158</v>
      </c>
      <c r="B1171" s="2">
        <v>1508861062</v>
      </c>
      <c r="C1171" s="2" t="s">
        <v>1187</v>
      </c>
      <c r="D1171" s="4">
        <v>769634.51</v>
      </c>
    </row>
    <row r="1172" spans="1:4" outlineLevel="2" x14ac:dyDescent="0.55000000000000004">
      <c r="A1172" s="2" t="s">
        <v>1158</v>
      </c>
      <c r="B1172" s="2">
        <v>1508861063</v>
      </c>
      <c r="C1172" s="2" t="s">
        <v>1188</v>
      </c>
      <c r="D1172" s="4">
        <v>789859.9</v>
      </c>
    </row>
    <row r="1173" spans="1:4" outlineLevel="2" x14ac:dyDescent="0.55000000000000004">
      <c r="A1173" s="2" t="s">
        <v>1158</v>
      </c>
      <c r="B1173" s="2">
        <v>1508861064</v>
      </c>
      <c r="C1173" s="2" t="s">
        <v>1189</v>
      </c>
      <c r="D1173" s="4">
        <v>846298.5</v>
      </c>
    </row>
    <row r="1174" spans="1:4" outlineLevel="2" x14ac:dyDescent="0.55000000000000004">
      <c r="A1174" s="2" t="s">
        <v>1158</v>
      </c>
      <c r="B1174" s="2">
        <v>1508861065</v>
      </c>
      <c r="C1174" s="2" t="s">
        <v>1190</v>
      </c>
      <c r="D1174" s="4">
        <v>754980.48</v>
      </c>
    </row>
    <row r="1175" spans="1:4" outlineLevel="2" x14ac:dyDescent="0.55000000000000004">
      <c r="A1175" s="2" t="s">
        <v>1158</v>
      </c>
      <c r="B1175" s="2">
        <v>1508861066</v>
      </c>
      <c r="C1175" s="2" t="s">
        <v>1191</v>
      </c>
      <c r="D1175" s="4">
        <v>732634.14</v>
      </c>
    </row>
    <row r="1176" spans="1:4" outlineLevel="2" x14ac:dyDescent="0.55000000000000004">
      <c r="A1176" s="2" t="s">
        <v>1158</v>
      </c>
      <c r="B1176" s="2">
        <v>1508861067</v>
      </c>
      <c r="C1176" s="2" t="s">
        <v>1192</v>
      </c>
      <c r="D1176" s="4">
        <v>852035.87</v>
      </c>
    </row>
    <row r="1177" spans="1:4" outlineLevel="2" x14ac:dyDescent="0.55000000000000004">
      <c r="A1177" s="2" t="s">
        <v>1158</v>
      </c>
      <c r="B1177" s="2">
        <v>1508861068</v>
      </c>
      <c r="C1177" s="2" t="s">
        <v>1193</v>
      </c>
      <c r="D1177" s="4">
        <v>707270.7</v>
      </c>
    </row>
    <row r="1178" spans="1:4" outlineLevel="2" x14ac:dyDescent="0.55000000000000004">
      <c r="A1178" s="2" t="s">
        <v>1158</v>
      </c>
      <c r="B1178" s="2">
        <v>1508861069</v>
      </c>
      <c r="C1178" s="2" t="s">
        <v>1194</v>
      </c>
      <c r="D1178" s="4">
        <v>765789.44</v>
      </c>
    </row>
    <row r="1179" spans="1:4" outlineLevel="2" x14ac:dyDescent="0.55000000000000004">
      <c r="A1179" s="2" t="s">
        <v>1158</v>
      </c>
      <c r="B1179" s="2">
        <v>1508861070</v>
      </c>
      <c r="C1179" s="2" t="s">
        <v>1195</v>
      </c>
      <c r="D1179" s="4">
        <v>805441.51</v>
      </c>
    </row>
    <row r="1180" spans="1:4" outlineLevel="2" x14ac:dyDescent="0.55000000000000004">
      <c r="A1180" s="2" t="s">
        <v>1158</v>
      </c>
      <c r="B1180" s="2">
        <v>1508861071</v>
      </c>
      <c r="C1180" s="2" t="s">
        <v>1196</v>
      </c>
      <c r="D1180" s="4">
        <v>648399.24</v>
      </c>
    </row>
    <row r="1181" spans="1:4" outlineLevel="2" x14ac:dyDescent="0.55000000000000004">
      <c r="A1181" s="2" t="s">
        <v>1158</v>
      </c>
      <c r="B1181" s="2">
        <v>1508861072</v>
      </c>
      <c r="C1181" s="2" t="s">
        <v>1197</v>
      </c>
      <c r="D1181" s="4">
        <v>654567.5</v>
      </c>
    </row>
    <row r="1182" spans="1:4" outlineLevel="2" x14ac:dyDescent="0.55000000000000004">
      <c r="A1182" s="2" t="s">
        <v>1158</v>
      </c>
      <c r="B1182" s="2">
        <v>1508861073</v>
      </c>
      <c r="C1182" s="2" t="s">
        <v>1198</v>
      </c>
      <c r="D1182" s="4">
        <v>742661.26</v>
      </c>
    </row>
    <row r="1183" spans="1:4" outlineLevel="2" x14ac:dyDescent="0.55000000000000004">
      <c r="A1183" s="2" t="s">
        <v>1158</v>
      </c>
      <c r="B1183" s="2">
        <v>1508861074</v>
      </c>
      <c r="C1183" s="2" t="s">
        <v>1199</v>
      </c>
      <c r="D1183" s="4">
        <v>763823.9</v>
      </c>
    </row>
    <row r="1184" spans="1:4" outlineLevel="2" x14ac:dyDescent="0.55000000000000004">
      <c r="A1184" s="2" t="s">
        <v>1158</v>
      </c>
      <c r="B1184" s="2">
        <v>1508861075</v>
      </c>
      <c r="C1184" s="2" t="s">
        <v>1200</v>
      </c>
      <c r="D1184" s="4">
        <v>721553.62</v>
      </c>
    </row>
    <row r="1185" spans="1:4" outlineLevel="2" x14ac:dyDescent="0.55000000000000004">
      <c r="A1185" s="2" t="s">
        <v>1158</v>
      </c>
      <c r="B1185" s="2">
        <v>1508861076</v>
      </c>
      <c r="C1185" s="2" t="s">
        <v>1201</v>
      </c>
      <c r="D1185" s="4">
        <v>798750.67</v>
      </c>
    </row>
    <row r="1186" spans="1:4" outlineLevel="2" x14ac:dyDescent="0.55000000000000004">
      <c r="A1186" s="2" t="s">
        <v>1158</v>
      </c>
      <c r="B1186" s="2">
        <v>1508861077</v>
      </c>
      <c r="C1186" s="2" t="s">
        <v>1202</v>
      </c>
      <c r="D1186" s="4">
        <v>686332.26</v>
      </c>
    </row>
    <row r="1187" spans="1:4" outlineLevel="2" x14ac:dyDescent="0.55000000000000004">
      <c r="A1187" s="2" t="s">
        <v>1158</v>
      </c>
      <c r="B1187" s="2">
        <v>1508861078</v>
      </c>
      <c r="C1187" s="2" t="s">
        <v>1203</v>
      </c>
      <c r="D1187" s="4">
        <v>680256.71</v>
      </c>
    </row>
    <row r="1188" spans="1:4" outlineLevel="2" x14ac:dyDescent="0.55000000000000004">
      <c r="A1188" s="2" t="s">
        <v>1158</v>
      </c>
      <c r="B1188" s="2">
        <v>1508861079</v>
      </c>
      <c r="C1188" s="2" t="s">
        <v>1204</v>
      </c>
      <c r="D1188" s="4">
        <v>699095.44</v>
      </c>
    </row>
    <row r="1189" spans="1:4" outlineLevel="2" x14ac:dyDescent="0.55000000000000004">
      <c r="A1189" s="2" t="s">
        <v>1158</v>
      </c>
      <c r="B1189" s="2">
        <v>1508861080</v>
      </c>
      <c r="C1189" s="2" t="s">
        <v>1205</v>
      </c>
      <c r="D1189" s="4">
        <v>669050.14</v>
      </c>
    </row>
    <row r="1190" spans="1:4" outlineLevel="2" x14ac:dyDescent="0.55000000000000004">
      <c r="A1190" s="2" t="s">
        <v>1158</v>
      </c>
      <c r="B1190" s="2">
        <v>1508861081</v>
      </c>
      <c r="C1190" s="2" t="s">
        <v>1206</v>
      </c>
      <c r="D1190" s="4">
        <v>663328.99</v>
      </c>
    </row>
    <row r="1191" spans="1:4" outlineLevel="2" x14ac:dyDescent="0.55000000000000004">
      <c r="A1191" s="2" t="s">
        <v>1158</v>
      </c>
      <c r="B1191" s="2">
        <v>1508861082</v>
      </c>
      <c r="C1191" s="2" t="s">
        <v>1207</v>
      </c>
      <c r="D1191" s="4">
        <v>754302.06</v>
      </c>
    </row>
    <row r="1192" spans="1:4" outlineLevel="2" x14ac:dyDescent="0.55000000000000004">
      <c r="A1192" s="2" t="s">
        <v>1158</v>
      </c>
      <c r="B1192" s="2">
        <v>1508861083</v>
      </c>
      <c r="C1192" s="2" t="s">
        <v>1208</v>
      </c>
      <c r="D1192" s="4">
        <v>642598.6</v>
      </c>
    </row>
    <row r="1193" spans="1:4" outlineLevel="2" x14ac:dyDescent="0.55000000000000004">
      <c r="A1193" s="2" t="s">
        <v>1158</v>
      </c>
      <c r="B1193" s="2">
        <v>1508861084</v>
      </c>
      <c r="C1193" s="2" t="s">
        <v>1209</v>
      </c>
      <c r="D1193" s="4">
        <v>649576.17000000004</v>
      </c>
    </row>
    <row r="1194" spans="1:4" outlineLevel="2" x14ac:dyDescent="0.55000000000000004">
      <c r="A1194" s="2" t="s">
        <v>1158</v>
      </c>
      <c r="B1194" s="2">
        <v>1508861085</v>
      </c>
      <c r="C1194" s="2" t="s">
        <v>1210</v>
      </c>
      <c r="D1194" s="4">
        <v>692784.28</v>
      </c>
    </row>
    <row r="1195" spans="1:4" outlineLevel="2" x14ac:dyDescent="0.55000000000000004">
      <c r="A1195" s="2" t="s">
        <v>1158</v>
      </c>
      <c r="B1195" s="2">
        <v>1508861086</v>
      </c>
      <c r="C1195" s="2" t="s">
        <v>1211</v>
      </c>
      <c r="D1195" s="4">
        <v>730023.72</v>
      </c>
    </row>
    <row r="1196" spans="1:4" outlineLevel="2" x14ac:dyDescent="0.55000000000000004">
      <c r="A1196" s="2" t="s">
        <v>1158</v>
      </c>
      <c r="B1196" s="2">
        <v>1508861087</v>
      </c>
      <c r="C1196" s="2" t="s">
        <v>1212</v>
      </c>
      <c r="D1196" s="4">
        <v>649839.01</v>
      </c>
    </row>
    <row r="1197" spans="1:4" outlineLevel="2" x14ac:dyDescent="0.55000000000000004">
      <c r="A1197" s="2" t="s">
        <v>1158</v>
      </c>
      <c r="B1197" s="2">
        <v>1508861088</v>
      </c>
      <c r="C1197" s="2" t="s">
        <v>1213</v>
      </c>
      <c r="D1197" s="4">
        <v>645772.6</v>
      </c>
    </row>
    <row r="1198" spans="1:4" outlineLevel="2" x14ac:dyDescent="0.55000000000000004">
      <c r="A1198" s="2" t="s">
        <v>1158</v>
      </c>
      <c r="B1198" s="2">
        <v>1508861089</v>
      </c>
      <c r="C1198" s="2" t="s">
        <v>1214</v>
      </c>
      <c r="D1198" s="4">
        <v>652816.11</v>
      </c>
    </row>
    <row r="1199" spans="1:4" outlineLevel="2" x14ac:dyDescent="0.55000000000000004">
      <c r="A1199" s="2" t="s">
        <v>1158</v>
      </c>
      <c r="B1199" s="2">
        <v>1508861090</v>
      </c>
      <c r="C1199" s="2" t="s">
        <v>1215</v>
      </c>
      <c r="D1199" s="4">
        <v>657142.65</v>
      </c>
    </row>
    <row r="1200" spans="1:4" outlineLevel="2" x14ac:dyDescent="0.55000000000000004">
      <c r="A1200" s="2" t="s">
        <v>1158</v>
      </c>
      <c r="B1200" s="2">
        <v>1508861091</v>
      </c>
      <c r="C1200" s="2" t="s">
        <v>1216</v>
      </c>
      <c r="D1200" s="4">
        <v>713868.27</v>
      </c>
    </row>
    <row r="1201" spans="1:4" outlineLevel="2" x14ac:dyDescent="0.55000000000000004">
      <c r="A1201" s="2" t="s">
        <v>1158</v>
      </c>
      <c r="B1201" s="2">
        <v>1508861092</v>
      </c>
      <c r="C1201" s="2" t="s">
        <v>1217</v>
      </c>
      <c r="D1201" s="4">
        <v>682318.01</v>
      </c>
    </row>
    <row r="1202" spans="1:4" outlineLevel="2" x14ac:dyDescent="0.55000000000000004">
      <c r="A1202" s="2" t="s">
        <v>1158</v>
      </c>
      <c r="B1202" s="2">
        <v>1508861093</v>
      </c>
      <c r="C1202" s="2" t="s">
        <v>1218</v>
      </c>
      <c r="D1202" s="4">
        <v>653753.67000000004</v>
      </c>
    </row>
    <row r="1203" spans="1:4" outlineLevel="2" x14ac:dyDescent="0.55000000000000004">
      <c r="A1203" s="2" t="s">
        <v>1158</v>
      </c>
      <c r="B1203" s="2">
        <v>1508861094</v>
      </c>
      <c r="C1203" s="2" t="s">
        <v>1219</v>
      </c>
      <c r="D1203" s="4">
        <v>843413.65</v>
      </c>
    </row>
    <row r="1204" spans="1:4" outlineLevel="2" x14ac:dyDescent="0.55000000000000004">
      <c r="A1204" s="2" t="s">
        <v>1158</v>
      </c>
      <c r="B1204" s="2">
        <v>1508861095</v>
      </c>
      <c r="C1204" s="2" t="s">
        <v>1220</v>
      </c>
      <c r="D1204" s="4">
        <v>767968.83</v>
      </c>
    </row>
    <row r="1205" spans="1:4" outlineLevel="2" x14ac:dyDescent="0.55000000000000004">
      <c r="A1205" s="2" t="s">
        <v>1158</v>
      </c>
      <c r="B1205" s="2">
        <v>1508861096</v>
      </c>
      <c r="C1205" s="2" t="s">
        <v>1221</v>
      </c>
      <c r="D1205" s="4">
        <v>690597.42</v>
      </c>
    </row>
    <row r="1206" spans="1:4" outlineLevel="2" x14ac:dyDescent="0.55000000000000004">
      <c r="A1206" s="2" t="s">
        <v>1158</v>
      </c>
      <c r="B1206" s="2">
        <v>1508861097</v>
      </c>
      <c r="C1206" s="2" t="s">
        <v>1222</v>
      </c>
      <c r="D1206" s="4">
        <v>702435.9</v>
      </c>
    </row>
    <row r="1207" spans="1:4" outlineLevel="2" x14ac:dyDescent="0.55000000000000004">
      <c r="A1207" s="2" t="s">
        <v>1158</v>
      </c>
      <c r="B1207" s="2">
        <v>1508861098</v>
      </c>
      <c r="C1207" s="2" t="s">
        <v>1223</v>
      </c>
      <c r="D1207" s="4">
        <v>813481.68</v>
      </c>
    </row>
    <row r="1208" spans="1:4" outlineLevel="2" x14ac:dyDescent="0.55000000000000004">
      <c r="A1208" s="2" t="s">
        <v>1158</v>
      </c>
      <c r="B1208" s="2">
        <v>1508861099</v>
      </c>
      <c r="C1208" s="2" t="s">
        <v>1224</v>
      </c>
      <c r="D1208" s="4">
        <v>792227.05</v>
      </c>
    </row>
    <row r="1209" spans="1:4" outlineLevel="2" x14ac:dyDescent="0.55000000000000004">
      <c r="A1209" s="2" t="s">
        <v>1158</v>
      </c>
      <c r="B1209" s="2">
        <v>1508861100</v>
      </c>
      <c r="C1209" s="2" t="s">
        <v>1225</v>
      </c>
      <c r="D1209" s="4">
        <v>695522.68</v>
      </c>
    </row>
    <row r="1210" spans="1:4" outlineLevel="2" x14ac:dyDescent="0.55000000000000004">
      <c r="A1210" s="2" t="s">
        <v>1158</v>
      </c>
      <c r="B1210" s="2">
        <v>1508861101</v>
      </c>
      <c r="C1210" s="2" t="s">
        <v>1226</v>
      </c>
      <c r="D1210" s="4">
        <v>709793.96</v>
      </c>
    </row>
    <row r="1211" spans="1:4" outlineLevel="2" x14ac:dyDescent="0.55000000000000004">
      <c r="A1211" s="2" t="s">
        <v>1158</v>
      </c>
      <c r="B1211" s="2">
        <v>1508861102</v>
      </c>
      <c r="C1211" s="2" t="s">
        <v>1227</v>
      </c>
      <c r="D1211" s="4">
        <v>725939.25</v>
      </c>
    </row>
    <row r="1212" spans="1:4" outlineLevel="2" x14ac:dyDescent="0.55000000000000004">
      <c r="A1212" s="2" t="s">
        <v>1158</v>
      </c>
      <c r="B1212" s="2">
        <v>1508861103</v>
      </c>
      <c r="C1212" s="2" t="s">
        <v>1228</v>
      </c>
      <c r="D1212" s="4">
        <v>743847.9</v>
      </c>
    </row>
    <row r="1213" spans="1:4" outlineLevel="1" x14ac:dyDescent="0.55000000000000004">
      <c r="A1213" s="7" t="s">
        <v>1229</v>
      </c>
      <c r="B1213" s="2"/>
      <c r="C1213" s="2"/>
      <c r="D1213" s="4">
        <f>SUBTOTAL(9,D1143:D1212)</f>
        <v>69926377.809999987</v>
      </c>
    </row>
    <row r="1214" spans="1:4" outlineLevel="2" x14ac:dyDescent="0.55000000000000004">
      <c r="A1214" s="2" t="s">
        <v>1230</v>
      </c>
      <c r="B1214" s="2">
        <v>1508822600</v>
      </c>
      <c r="C1214" s="2" t="s">
        <v>1231</v>
      </c>
      <c r="D1214" s="4">
        <v>7019208.6699999999</v>
      </c>
    </row>
    <row r="1215" spans="1:4" outlineLevel="2" x14ac:dyDescent="0.55000000000000004">
      <c r="A1215" s="2" t="s">
        <v>1230</v>
      </c>
      <c r="B1215" s="2">
        <v>1508840042</v>
      </c>
      <c r="C1215" s="2" t="s">
        <v>1232</v>
      </c>
      <c r="D1215" s="4">
        <v>2906530.85</v>
      </c>
    </row>
    <row r="1216" spans="1:4" outlineLevel="2" x14ac:dyDescent="0.55000000000000004">
      <c r="A1216" s="2" t="s">
        <v>1230</v>
      </c>
      <c r="B1216" s="2">
        <v>1508850326</v>
      </c>
      <c r="C1216" s="2" t="s">
        <v>1233</v>
      </c>
      <c r="D1216" s="4">
        <v>1270329.77</v>
      </c>
    </row>
    <row r="1217" spans="1:4" outlineLevel="2" x14ac:dyDescent="0.55000000000000004">
      <c r="A1217" s="2" t="s">
        <v>1230</v>
      </c>
      <c r="B1217" s="2">
        <v>1508850327</v>
      </c>
      <c r="C1217" s="2" t="s">
        <v>1234</v>
      </c>
      <c r="D1217" s="4">
        <v>1085118.3999999999</v>
      </c>
    </row>
    <row r="1218" spans="1:4" outlineLevel="2" x14ac:dyDescent="0.55000000000000004">
      <c r="A1218" s="2" t="s">
        <v>1230</v>
      </c>
      <c r="B1218" s="2">
        <v>1508850328</v>
      </c>
      <c r="C1218" s="2" t="s">
        <v>1235</v>
      </c>
      <c r="D1218" s="4">
        <v>1428887.28</v>
      </c>
    </row>
    <row r="1219" spans="1:4" outlineLevel="2" x14ac:dyDescent="0.55000000000000004">
      <c r="A1219" s="2" t="s">
        <v>1230</v>
      </c>
      <c r="B1219" s="2">
        <v>1508850329</v>
      </c>
      <c r="C1219" s="2" t="s">
        <v>1236</v>
      </c>
      <c r="D1219" s="4">
        <v>1171960.93</v>
      </c>
    </row>
    <row r="1220" spans="1:4" outlineLevel="2" x14ac:dyDescent="0.55000000000000004">
      <c r="A1220" s="2" t="s">
        <v>1230</v>
      </c>
      <c r="B1220" s="2">
        <v>1508851960</v>
      </c>
      <c r="C1220" s="2" t="s">
        <v>1237</v>
      </c>
      <c r="D1220" s="4">
        <v>692374.1</v>
      </c>
    </row>
    <row r="1221" spans="1:4" outlineLevel="2" x14ac:dyDescent="0.55000000000000004">
      <c r="A1221" s="2" t="s">
        <v>1230</v>
      </c>
      <c r="B1221" s="2">
        <v>1508861008</v>
      </c>
      <c r="C1221" s="2" t="s">
        <v>1238</v>
      </c>
      <c r="D1221" s="4">
        <v>676444.1</v>
      </c>
    </row>
    <row r="1222" spans="1:4" outlineLevel="2" x14ac:dyDescent="0.55000000000000004">
      <c r="A1222" s="2" t="s">
        <v>1230</v>
      </c>
      <c r="B1222" s="2">
        <v>1508861009</v>
      </c>
      <c r="C1222" s="2" t="s">
        <v>1239</v>
      </c>
      <c r="D1222" s="4">
        <v>630515.88</v>
      </c>
    </row>
    <row r="1223" spans="1:4" outlineLevel="2" x14ac:dyDescent="0.55000000000000004">
      <c r="A1223" s="2" t="s">
        <v>1230</v>
      </c>
      <c r="B1223" s="2">
        <v>1508861010</v>
      </c>
      <c r="C1223" s="2" t="s">
        <v>1240</v>
      </c>
      <c r="D1223" s="4">
        <v>786718.47</v>
      </c>
    </row>
    <row r="1224" spans="1:4" outlineLevel="2" x14ac:dyDescent="0.55000000000000004">
      <c r="A1224" s="2" t="s">
        <v>1230</v>
      </c>
      <c r="B1224" s="2">
        <v>1508861011</v>
      </c>
      <c r="C1224" s="2" t="s">
        <v>1241</v>
      </c>
      <c r="D1224" s="4">
        <v>776710.46</v>
      </c>
    </row>
    <row r="1225" spans="1:4" outlineLevel="2" x14ac:dyDescent="0.55000000000000004">
      <c r="A1225" s="2" t="s">
        <v>1230</v>
      </c>
      <c r="B1225" s="2">
        <v>1508861012</v>
      </c>
      <c r="C1225" s="2" t="s">
        <v>1242</v>
      </c>
      <c r="D1225" s="4">
        <v>796535.1</v>
      </c>
    </row>
    <row r="1226" spans="1:4" outlineLevel="2" x14ac:dyDescent="0.55000000000000004">
      <c r="A1226" s="2" t="s">
        <v>1230</v>
      </c>
      <c r="B1226" s="2">
        <v>1508861013</v>
      </c>
      <c r="C1226" s="2" t="s">
        <v>1243</v>
      </c>
      <c r="D1226" s="4">
        <v>658536.36</v>
      </c>
    </row>
    <row r="1227" spans="1:4" outlineLevel="2" x14ac:dyDescent="0.55000000000000004">
      <c r="A1227" s="2" t="s">
        <v>1230</v>
      </c>
      <c r="B1227" s="2">
        <v>1508861014</v>
      </c>
      <c r="C1227" s="2" t="s">
        <v>1244</v>
      </c>
      <c r="D1227" s="4">
        <v>685339.28</v>
      </c>
    </row>
    <row r="1228" spans="1:4" outlineLevel="2" x14ac:dyDescent="0.55000000000000004">
      <c r="A1228" s="2" t="s">
        <v>1230</v>
      </c>
      <c r="B1228" s="2">
        <v>1508861015</v>
      </c>
      <c r="C1228" s="2" t="s">
        <v>1245</v>
      </c>
      <c r="D1228" s="4">
        <v>700688.49</v>
      </c>
    </row>
    <row r="1229" spans="1:4" outlineLevel="2" x14ac:dyDescent="0.55000000000000004">
      <c r="A1229" s="2" t="s">
        <v>1230</v>
      </c>
      <c r="B1229" s="2">
        <v>1508861016</v>
      </c>
      <c r="C1229" s="2" t="s">
        <v>1246</v>
      </c>
      <c r="D1229" s="4">
        <v>701157.1</v>
      </c>
    </row>
    <row r="1230" spans="1:4" outlineLevel="2" x14ac:dyDescent="0.55000000000000004">
      <c r="A1230" s="2" t="s">
        <v>1230</v>
      </c>
      <c r="B1230" s="2">
        <v>1508861017</v>
      </c>
      <c r="C1230" s="2" t="s">
        <v>1247</v>
      </c>
      <c r="D1230" s="4">
        <v>750795.53</v>
      </c>
    </row>
    <row r="1231" spans="1:4" outlineLevel="2" x14ac:dyDescent="0.55000000000000004">
      <c r="A1231" s="2" t="s">
        <v>1230</v>
      </c>
      <c r="B1231" s="2">
        <v>1508861018</v>
      </c>
      <c r="C1231" s="2" t="s">
        <v>1248</v>
      </c>
      <c r="D1231" s="4">
        <v>978979.55</v>
      </c>
    </row>
    <row r="1232" spans="1:4" outlineLevel="2" x14ac:dyDescent="0.55000000000000004">
      <c r="A1232" s="2" t="s">
        <v>1230</v>
      </c>
      <c r="B1232" s="2">
        <v>1508861019</v>
      </c>
      <c r="C1232" s="2" t="s">
        <v>1249</v>
      </c>
      <c r="D1232" s="4">
        <v>749644.92</v>
      </c>
    </row>
    <row r="1233" spans="1:4" outlineLevel="2" x14ac:dyDescent="0.55000000000000004">
      <c r="A1233" s="2" t="s">
        <v>1230</v>
      </c>
      <c r="B1233" s="2">
        <v>1508861020</v>
      </c>
      <c r="C1233" s="2" t="s">
        <v>1250</v>
      </c>
      <c r="D1233" s="4">
        <v>851510.23</v>
      </c>
    </row>
    <row r="1234" spans="1:4" outlineLevel="2" x14ac:dyDescent="0.55000000000000004">
      <c r="A1234" s="2" t="s">
        <v>1230</v>
      </c>
      <c r="B1234" s="2">
        <v>1508861021</v>
      </c>
      <c r="C1234" s="2" t="s">
        <v>1251</v>
      </c>
      <c r="D1234" s="4">
        <v>644203.67000000004</v>
      </c>
    </row>
    <row r="1235" spans="1:4" outlineLevel="2" x14ac:dyDescent="0.55000000000000004">
      <c r="A1235" s="2" t="s">
        <v>1230</v>
      </c>
      <c r="B1235" s="2">
        <v>1508861022</v>
      </c>
      <c r="C1235" s="2" t="s">
        <v>1252</v>
      </c>
      <c r="D1235" s="4">
        <v>759515.59</v>
      </c>
    </row>
    <row r="1236" spans="1:4" outlineLevel="2" x14ac:dyDescent="0.55000000000000004">
      <c r="A1236" s="2" t="s">
        <v>1230</v>
      </c>
      <c r="B1236" s="2">
        <v>1508861023</v>
      </c>
      <c r="C1236" s="2" t="s">
        <v>1253</v>
      </c>
      <c r="D1236" s="4">
        <v>734402.65</v>
      </c>
    </row>
    <row r="1237" spans="1:4" outlineLevel="2" x14ac:dyDescent="0.55000000000000004">
      <c r="A1237" s="2" t="s">
        <v>1230</v>
      </c>
      <c r="B1237" s="2">
        <v>1508861024</v>
      </c>
      <c r="C1237" s="2" t="s">
        <v>1254</v>
      </c>
      <c r="D1237" s="4">
        <v>683269.03</v>
      </c>
    </row>
    <row r="1238" spans="1:4" outlineLevel="2" x14ac:dyDescent="0.55000000000000004">
      <c r="A1238" s="2" t="s">
        <v>1230</v>
      </c>
      <c r="B1238" s="2">
        <v>1508861025</v>
      </c>
      <c r="C1238" s="2" t="s">
        <v>1255</v>
      </c>
      <c r="D1238" s="4">
        <v>781153.74</v>
      </c>
    </row>
    <row r="1239" spans="1:4" outlineLevel="2" x14ac:dyDescent="0.55000000000000004">
      <c r="A1239" s="2" t="s">
        <v>1230</v>
      </c>
      <c r="B1239" s="2">
        <v>1508861026</v>
      </c>
      <c r="C1239" s="2" t="s">
        <v>1256</v>
      </c>
      <c r="D1239" s="4">
        <v>809014.34</v>
      </c>
    </row>
    <row r="1240" spans="1:4" outlineLevel="2" x14ac:dyDescent="0.55000000000000004">
      <c r="A1240" s="2" t="s">
        <v>1230</v>
      </c>
      <c r="B1240" s="2">
        <v>1508861027</v>
      </c>
      <c r="C1240" s="2" t="s">
        <v>1257</v>
      </c>
      <c r="D1240" s="4">
        <v>762483.94</v>
      </c>
    </row>
    <row r="1241" spans="1:4" outlineLevel="2" x14ac:dyDescent="0.55000000000000004">
      <c r="A1241" s="2" t="s">
        <v>1230</v>
      </c>
      <c r="B1241" s="2">
        <v>1508861028</v>
      </c>
      <c r="C1241" s="2" t="s">
        <v>1258</v>
      </c>
      <c r="D1241" s="4">
        <v>783356.99</v>
      </c>
    </row>
    <row r="1242" spans="1:4" outlineLevel="2" x14ac:dyDescent="0.55000000000000004">
      <c r="A1242" s="2" t="s">
        <v>1230</v>
      </c>
      <c r="B1242" s="2">
        <v>1508861029</v>
      </c>
      <c r="C1242" s="2" t="s">
        <v>1259</v>
      </c>
      <c r="D1242" s="4">
        <v>688920.1</v>
      </c>
    </row>
    <row r="1243" spans="1:4" outlineLevel="2" x14ac:dyDescent="0.55000000000000004">
      <c r="A1243" s="2" t="s">
        <v>1230</v>
      </c>
      <c r="B1243" s="2">
        <v>1508861030</v>
      </c>
      <c r="C1243" s="2" t="s">
        <v>1260</v>
      </c>
      <c r="D1243" s="4">
        <v>763776.56</v>
      </c>
    </row>
    <row r="1244" spans="1:4" outlineLevel="2" x14ac:dyDescent="0.55000000000000004">
      <c r="A1244" s="2" t="s">
        <v>1230</v>
      </c>
      <c r="B1244" s="2">
        <v>1508861031</v>
      </c>
      <c r="C1244" s="2" t="s">
        <v>1261</v>
      </c>
      <c r="D1244" s="4">
        <v>651304.98</v>
      </c>
    </row>
    <row r="1245" spans="1:4" outlineLevel="2" x14ac:dyDescent="0.55000000000000004">
      <c r="A1245" s="2" t="s">
        <v>1230</v>
      </c>
      <c r="B1245" s="2">
        <v>1508861032</v>
      </c>
      <c r="C1245" s="2" t="s">
        <v>1262</v>
      </c>
      <c r="D1245" s="4">
        <v>711751.07</v>
      </c>
    </row>
    <row r="1246" spans="1:4" outlineLevel="2" x14ac:dyDescent="0.55000000000000004">
      <c r="A1246" s="2" t="s">
        <v>1230</v>
      </c>
      <c r="B1246" s="2">
        <v>1508861033</v>
      </c>
      <c r="C1246" s="2" t="s">
        <v>1263</v>
      </c>
      <c r="D1246" s="4">
        <v>687379.51</v>
      </c>
    </row>
    <row r="1247" spans="1:4" outlineLevel="2" x14ac:dyDescent="0.55000000000000004">
      <c r="A1247" s="2" t="s">
        <v>1230</v>
      </c>
      <c r="B1247" s="2">
        <v>1508861034</v>
      </c>
      <c r="C1247" s="2" t="s">
        <v>1264</v>
      </c>
      <c r="D1247" s="4">
        <v>807621.05</v>
      </c>
    </row>
    <row r="1248" spans="1:4" outlineLevel="2" x14ac:dyDescent="0.55000000000000004">
      <c r="A1248" s="2" t="s">
        <v>1230</v>
      </c>
      <c r="B1248" s="2">
        <v>1508861036</v>
      </c>
      <c r="C1248" s="2" t="s">
        <v>1265</v>
      </c>
      <c r="D1248" s="4">
        <v>826693.57</v>
      </c>
    </row>
    <row r="1249" spans="1:4" outlineLevel="2" x14ac:dyDescent="0.55000000000000004">
      <c r="A1249" s="2" t="s">
        <v>1230</v>
      </c>
      <c r="B1249" s="2">
        <v>1508861037</v>
      </c>
      <c r="C1249" s="2" t="s">
        <v>1266</v>
      </c>
      <c r="D1249" s="4">
        <v>682678.97</v>
      </c>
    </row>
    <row r="1250" spans="1:4" outlineLevel="2" x14ac:dyDescent="0.55000000000000004">
      <c r="A1250" s="2" t="s">
        <v>1230</v>
      </c>
      <c r="B1250" s="2">
        <v>1508861038</v>
      </c>
      <c r="C1250" s="2" t="s">
        <v>1267</v>
      </c>
      <c r="D1250" s="4">
        <v>656615.16</v>
      </c>
    </row>
    <row r="1251" spans="1:4" outlineLevel="2" x14ac:dyDescent="0.55000000000000004">
      <c r="A1251" s="2" t="s">
        <v>1230</v>
      </c>
      <c r="B1251" s="2">
        <v>1508861039</v>
      </c>
      <c r="C1251" s="2" t="s">
        <v>1268</v>
      </c>
      <c r="D1251" s="4">
        <v>720274.94</v>
      </c>
    </row>
    <row r="1252" spans="1:4" outlineLevel="2" x14ac:dyDescent="0.55000000000000004">
      <c r="A1252" s="2" t="s">
        <v>1230</v>
      </c>
      <c r="B1252" s="2">
        <v>1508861040</v>
      </c>
      <c r="C1252" s="2" t="s">
        <v>1269</v>
      </c>
      <c r="D1252" s="4">
        <v>652443.06999999995</v>
      </c>
    </row>
    <row r="1253" spans="1:4" outlineLevel="2" x14ac:dyDescent="0.55000000000000004">
      <c r="A1253" s="2" t="s">
        <v>1230</v>
      </c>
      <c r="B1253" s="2">
        <v>1508861041</v>
      </c>
      <c r="C1253" s="2" t="s">
        <v>1270</v>
      </c>
      <c r="D1253" s="4">
        <v>724578.8</v>
      </c>
    </row>
    <row r="1254" spans="1:4" outlineLevel="2" x14ac:dyDescent="0.55000000000000004">
      <c r="A1254" s="2" t="s">
        <v>1230</v>
      </c>
      <c r="B1254" s="2">
        <v>1508861042</v>
      </c>
      <c r="C1254" s="2" t="s">
        <v>1271</v>
      </c>
      <c r="D1254" s="4">
        <v>687947.22</v>
      </c>
    </row>
    <row r="1255" spans="1:4" outlineLevel="2" x14ac:dyDescent="0.55000000000000004">
      <c r="A1255" s="2" t="s">
        <v>1230</v>
      </c>
      <c r="B1255" s="2">
        <v>1508861043</v>
      </c>
      <c r="C1255" s="2" t="s">
        <v>1272</v>
      </c>
      <c r="D1255" s="4">
        <v>693122.83</v>
      </c>
    </row>
    <row r="1256" spans="1:4" outlineLevel="2" x14ac:dyDescent="0.55000000000000004">
      <c r="A1256" s="2" t="s">
        <v>1230</v>
      </c>
      <c r="B1256" s="2">
        <v>1508861044</v>
      </c>
      <c r="C1256" s="2" t="s">
        <v>1273</v>
      </c>
      <c r="D1256" s="4">
        <v>732207.77</v>
      </c>
    </row>
    <row r="1257" spans="1:4" outlineLevel="2" x14ac:dyDescent="0.55000000000000004">
      <c r="A1257" s="2" t="s">
        <v>1230</v>
      </c>
      <c r="B1257" s="2">
        <v>1508861045</v>
      </c>
      <c r="C1257" s="2" t="s">
        <v>1274</v>
      </c>
      <c r="D1257" s="4">
        <v>648870.73</v>
      </c>
    </row>
    <row r="1258" spans="1:4" outlineLevel="2" x14ac:dyDescent="0.55000000000000004">
      <c r="A1258" s="2" t="s">
        <v>1230</v>
      </c>
      <c r="B1258" s="2">
        <v>1508861046</v>
      </c>
      <c r="C1258" s="2" t="s">
        <v>1275</v>
      </c>
      <c r="D1258" s="4">
        <v>711106.2</v>
      </c>
    </row>
    <row r="1259" spans="1:4" outlineLevel="2" x14ac:dyDescent="0.55000000000000004">
      <c r="A1259" s="2" t="s">
        <v>1230</v>
      </c>
      <c r="B1259" s="2">
        <v>1508861047</v>
      </c>
      <c r="C1259" s="2" t="s">
        <v>1276</v>
      </c>
      <c r="D1259" s="4">
        <v>639374.91</v>
      </c>
    </row>
    <row r="1260" spans="1:4" outlineLevel="1" x14ac:dyDescent="0.55000000000000004">
      <c r="A1260" s="7" t="s">
        <v>1277</v>
      </c>
      <c r="B1260" s="2"/>
      <c r="C1260" s="2"/>
      <c r="D1260" s="4">
        <f>SUBTOTAL(9,D1214:D1259)</f>
        <v>43962052.859999985</v>
      </c>
    </row>
    <row r="1261" spans="1:4" outlineLevel="2" x14ac:dyDescent="0.55000000000000004">
      <c r="A1261" s="2" t="s">
        <v>1278</v>
      </c>
      <c r="B1261" s="2">
        <v>1508822700</v>
      </c>
      <c r="C1261" s="2" t="s">
        <v>1279</v>
      </c>
      <c r="D1261" s="4">
        <v>9561229.4100000001</v>
      </c>
    </row>
    <row r="1262" spans="1:4" outlineLevel="2" x14ac:dyDescent="0.55000000000000004">
      <c r="A1262" s="2" t="s">
        <v>1278</v>
      </c>
      <c r="B1262" s="2">
        <v>1508840044</v>
      </c>
      <c r="C1262" s="2" t="s">
        <v>1280</v>
      </c>
      <c r="D1262" s="4">
        <v>2841295.76</v>
      </c>
    </row>
    <row r="1263" spans="1:4" outlineLevel="2" x14ac:dyDescent="0.55000000000000004">
      <c r="A1263" s="2" t="s">
        <v>1278</v>
      </c>
      <c r="B1263" s="2">
        <v>1508840045</v>
      </c>
      <c r="C1263" s="2" t="s">
        <v>1281</v>
      </c>
      <c r="D1263" s="4">
        <v>5948921.5599999996</v>
      </c>
    </row>
    <row r="1264" spans="1:4" outlineLevel="2" x14ac:dyDescent="0.55000000000000004">
      <c r="A1264" s="2" t="s">
        <v>1278</v>
      </c>
      <c r="B1264" s="2">
        <v>1508840158</v>
      </c>
      <c r="C1264" s="2" t="s">
        <v>1282</v>
      </c>
      <c r="D1264" s="4">
        <v>2758528.67</v>
      </c>
    </row>
    <row r="1265" spans="1:4" outlineLevel="2" x14ac:dyDescent="0.55000000000000004">
      <c r="A1265" s="2" t="s">
        <v>1278</v>
      </c>
      <c r="B1265" s="2">
        <v>1508850342</v>
      </c>
      <c r="C1265" s="2" t="s">
        <v>1283</v>
      </c>
      <c r="D1265" s="4">
        <v>1212950.2</v>
      </c>
    </row>
    <row r="1266" spans="1:4" outlineLevel="2" x14ac:dyDescent="0.55000000000000004">
      <c r="A1266" s="2" t="s">
        <v>1278</v>
      </c>
      <c r="B1266" s="2">
        <v>1508850343</v>
      </c>
      <c r="C1266" s="2" t="s">
        <v>1284</v>
      </c>
      <c r="D1266" s="4">
        <v>1131699.67</v>
      </c>
    </row>
    <row r="1267" spans="1:4" outlineLevel="2" x14ac:dyDescent="0.55000000000000004">
      <c r="A1267" s="2" t="s">
        <v>1278</v>
      </c>
      <c r="B1267" s="2">
        <v>1508850344</v>
      </c>
      <c r="C1267" s="2" t="s">
        <v>1285</v>
      </c>
      <c r="D1267" s="4">
        <v>780143.88</v>
      </c>
    </row>
    <row r="1268" spans="1:4" outlineLevel="2" x14ac:dyDescent="0.55000000000000004">
      <c r="A1268" s="2" t="s">
        <v>1278</v>
      </c>
      <c r="B1268" s="2">
        <v>1508850345</v>
      </c>
      <c r="C1268" s="2" t="s">
        <v>1286</v>
      </c>
      <c r="D1268" s="4">
        <v>4028839.48</v>
      </c>
    </row>
    <row r="1269" spans="1:4" outlineLevel="2" x14ac:dyDescent="0.55000000000000004">
      <c r="A1269" s="2" t="s">
        <v>1278</v>
      </c>
      <c r="B1269" s="2">
        <v>1508850347</v>
      </c>
      <c r="C1269" s="2" t="s">
        <v>1287</v>
      </c>
      <c r="D1269" s="4">
        <v>1425334.82</v>
      </c>
    </row>
    <row r="1270" spans="1:4" outlineLevel="2" x14ac:dyDescent="0.55000000000000004">
      <c r="A1270" s="2" t="s">
        <v>1278</v>
      </c>
      <c r="B1270" s="2">
        <v>1508850348</v>
      </c>
      <c r="C1270" s="2" t="s">
        <v>1288</v>
      </c>
      <c r="D1270" s="4">
        <v>701722.25</v>
      </c>
    </row>
    <row r="1271" spans="1:4" outlineLevel="2" x14ac:dyDescent="0.55000000000000004">
      <c r="A1271" s="2" t="s">
        <v>1278</v>
      </c>
      <c r="B1271" s="2">
        <v>1508850349</v>
      </c>
      <c r="C1271" s="2" t="s">
        <v>1289</v>
      </c>
      <c r="D1271" s="4">
        <v>652874.81999999995</v>
      </c>
    </row>
    <row r="1272" spans="1:4" outlineLevel="2" x14ac:dyDescent="0.55000000000000004">
      <c r="A1272" s="2" t="s">
        <v>1278</v>
      </c>
      <c r="B1272" s="2">
        <v>1508850350</v>
      </c>
      <c r="C1272" s="2" t="s">
        <v>1290</v>
      </c>
      <c r="D1272" s="4">
        <v>722894.81</v>
      </c>
    </row>
    <row r="1273" spans="1:4" outlineLevel="2" x14ac:dyDescent="0.55000000000000004">
      <c r="A1273" s="2" t="s">
        <v>1278</v>
      </c>
      <c r="B1273" s="2">
        <v>1508850351</v>
      </c>
      <c r="C1273" s="2" t="s">
        <v>1291</v>
      </c>
      <c r="D1273" s="4">
        <v>1691006.4</v>
      </c>
    </row>
    <row r="1274" spans="1:4" outlineLevel="2" x14ac:dyDescent="0.55000000000000004">
      <c r="A1274" s="2" t="s">
        <v>1278</v>
      </c>
      <c r="B1274" s="2">
        <v>1508850352</v>
      </c>
      <c r="C1274" s="2" t="s">
        <v>1292</v>
      </c>
      <c r="D1274" s="4">
        <v>803074.7</v>
      </c>
    </row>
    <row r="1275" spans="1:4" outlineLevel="2" x14ac:dyDescent="0.55000000000000004">
      <c r="A1275" s="2" t="s">
        <v>1278</v>
      </c>
      <c r="B1275" s="2">
        <v>1508850353</v>
      </c>
      <c r="C1275" s="2" t="s">
        <v>1293</v>
      </c>
      <c r="D1275" s="4">
        <v>859729.66</v>
      </c>
    </row>
    <row r="1276" spans="1:4" outlineLevel="2" x14ac:dyDescent="0.55000000000000004">
      <c r="A1276" s="2" t="s">
        <v>1278</v>
      </c>
      <c r="B1276" s="2">
        <v>1508850354</v>
      </c>
      <c r="C1276" s="2" t="s">
        <v>1294</v>
      </c>
      <c r="D1276" s="4">
        <v>722385.04</v>
      </c>
    </row>
    <row r="1277" spans="1:4" outlineLevel="2" x14ac:dyDescent="0.55000000000000004">
      <c r="A1277" s="2" t="s">
        <v>1278</v>
      </c>
      <c r="B1277" s="2">
        <v>1508851858</v>
      </c>
      <c r="C1277" s="2" t="s">
        <v>1295</v>
      </c>
      <c r="D1277" s="4">
        <v>784833.91</v>
      </c>
    </row>
    <row r="1278" spans="1:4" outlineLevel="2" x14ac:dyDescent="0.55000000000000004">
      <c r="A1278" s="2" t="s">
        <v>1278</v>
      </c>
      <c r="B1278" s="2">
        <v>1508861104</v>
      </c>
      <c r="C1278" s="2" t="s">
        <v>1296</v>
      </c>
      <c r="D1278" s="4">
        <v>850168.77</v>
      </c>
    </row>
    <row r="1279" spans="1:4" outlineLevel="2" x14ac:dyDescent="0.55000000000000004">
      <c r="A1279" s="2" t="s">
        <v>1278</v>
      </c>
      <c r="B1279" s="2">
        <v>1508861105</v>
      </c>
      <c r="C1279" s="2" t="s">
        <v>1297</v>
      </c>
      <c r="D1279" s="4">
        <v>748479.69</v>
      </c>
    </row>
    <row r="1280" spans="1:4" outlineLevel="2" x14ac:dyDescent="0.55000000000000004">
      <c r="A1280" s="2" t="s">
        <v>1278</v>
      </c>
      <c r="B1280" s="2">
        <v>1508861106</v>
      </c>
      <c r="C1280" s="2" t="s">
        <v>1298</v>
      </c>
      <c r="D1280" s="4">
        <v>846019.61</v>
      </c>
    </row>
    <row r="1281" spans="1:4" outlineLevel="2" x14ac:dyDescent="0.55000000000000004">
      <c r="A1281" s="2" t="s">
        <v>1278</v>
      </c>
      <c r="B1281" s="2">
        <v>1508861107</v>
      </c>
      <c r="C1281" s="2" t="s">
        <v>1299</v>
      </c>
      <c r="D1281" s="4">
        <v>868402.86</v>
      </c>
    </row>
    <row r="1282" spans="1:4" outlineLevel="2" x14ac:dyDescent="0.55000000000000004">
      <c r="A1282" s="2" t="s">
        <v>1278</v>
      </c>
      <c r="B1282" s="2">
        <v>1508861108</v>
      </c>
      <c r="C1282" s="2" t="s">
        <v>1300</v>
      </c>
      <c r="D1282" s="4">
        <v>800164.91</v>
      </c>
    </row>
    <row r="1283" spans="1:4" outlineLevel="2" x14ac:dyDescent="0.55000000000000004">
      <c r="A1283" s="2" t="s">
        <v>1278</v>
      </c>
      <c r="B1283" s="2">
        <v>1508861109</v>
      </c>
      <c r="C1283" s="2" t="s">
        <v>1301</v>
      </c>
      <c r="D1283" s="4">
        <v>651771.96</v>
      </c>
    </row>
    <row r="1284" spans="1:4" outlineLevel="2" x14ac:dyDescent="0.55000000000000004">
      <c r="A1284" s="2" t="s">
        <v>1278</v>
      </c>
      <c r="B1284" s="2">
        <v>1508861110</v>
      </c>
      <c r="C1284" s="2" t="s">
        <v>1302</v>
      </c>
      <c r="D1284" s="4">
        <v>914185.74</v>
      </c>
    </row>
    <row r="1285" spans="1:4" outlineLevel="2" x14ac:dyDescent="0.55000000000000004">
      <c r="A1285" s="2" t="s">
        <v>1278</v>
      </c>
      <c r="B1285" s="2">
        <v>1508861111</v>
      </c>
      <c r="C1285" s="2" t="s">
        <v>1303</v>
      </c>
      <c r="D1285" s="4">
        <v>732635.07</v>
      </c>
    </row>
    <row r="1286" spans="1:4" outlineLevel="2" x14ac:dyDescent="0.55000000000000004">
      <c r="A1286" s="2" t="s">
        <v>1278</v>
      </c>
      <c r="B1286" s="2">
        <v>1508861112</v>
      </c>
      <c r="C1286" s="2" t="s">
        <v>1304</v>
      </c>
      <c r="D1286" s="4">
        <v>703088.43</v>
      </c>
    </row>
    <row r="1287" spans="1:4" outlineLevel="2" x14ac:dyDescent="0.55000000000000004">
      <c r="A1287" s="2" t="s">
        <v>1278</v>
      </c>
      <c r="B1287" s="2">
        <v>1508861113</v>
      </c>
      <c r="C1287" s="2" t="s">
        <v>1305</v>
      </c>
      <c r="D1287" s="4">
        <v>689011.86</v>
      </c>
    </row>
    <row r="1288" spans="1:4" outlineLevel="2" x14ac:dyDescent="0.55000000000000004">
      <c r="A1288" s="2" t="s">
        <v>1278</v>
      </c>
      <c r="B1288" s="2">
        <v>1508861114</v>
      </c>
      <c r="C1288" s="2" t="s">
        <v>1306</v>
      </c>
      <c r="D1288" s="4">
        <v>725654.73</v>
      </c>
    </row>
    <row r="1289" spans="1:4" outlineLevel="2" x14ac:dyDescent="0.55000000000000004">
      <c r="A1289" s="2" t="s">
        <v>1278</v>
      </c>
      <c r="B1289" s="2">
        <v>1508861115</v>
      </c>
      <c r="C1289" s="2" t="s">
        <v>1307</v>
      </c>
      <c r="D1289" s="4">
        <v>771582.95</v>
      </c>
    </row>
    <row r="1290" spans="1:4" outlineLevel="2" x14ac:dyDescent="0.55000000000000004">
      <c r="A1290" s="2" t="s">
        <v>1278</v>
      </c>
      <c r="B1290" s="2">
        <v>1508861116</v>
      </c>
      <c r="C1290" s="2" t="s">
        <v>1308</v>
      </c>
      <c r="D1290" s="4">
        <v>840646.9</v>
      </c>
    </row>
    <row r="1291" spans="1:4" outlineLevel="2" x14ac:dyDescent="0.55000000000000004">
      <c r="A1291" s="2" t="s">
        <v>1278</v>
      </c>
      <c r="B1291" s="2">
        <v>1508861117</v>
      </c>
      <c r="C1291" s="2" t="s">
        <v>1309</v>
      </c>
      <c r="D1291" s="4">
        <v>775483.16</v>
      </c>
    </row>
    <row r="1292" spans="1:4" outlineLevel="2" x14ac:dyDescent="0.55000000000000004">
      <c r="A1292" s="2" t="s">
        <v>1278</v>
      </c>
      <c r="B1292" s="2">
        <v>1508861118</v>
      </c>
      <c r="C1292" s="2" t="s">
        <v>1310</v>
      </c>
      <c r="D1292" s="4">
        <v>791635.9</v>
      </c>
    </row>
    <row r="1293" spans="1:4" outlineLevel="2" x14ac:dyDescent="0.55000000000000004">
      <c r="A1293" s="2" t="s">
        <v>1278</v>
      </c>
      <c r="B1293" s="2">
        <v>1508861119</v>
      </c>
      <c r="C1293" s="2" t="s">
        <v>1311</v>
      </c>
      <c r="D1293" s="4">
        <v>752777.53</v>
      </c>
    </row>
    <row r="1294" spans="1:4" outlineLevel="2" x14ac:dyDescent="0.55000000000000004">
      <c r="A1294" s="2" t="s">
        <v>1278</v>
      </c>
      <c r="B1294" s="2">
        <v>1508861120</v>
      </c>
      <c r="C1294" s="2" t="s">
        <v>1312</v>
      </c>
      <c r="D1294" s="4">
        <v>929280.66</v>
      </c>
    </row>
    <row r="1295" spans="1:4" outlineLevel="2" x14ac:dyDescent="0.55000000000000004">
      <c r="A1295" s="2" t="s">
        <v>1278</v>
      </c>
      <c r="B1295" s="2">
        <v>1508861121</v>
      </c>
      <c r="C1295" s="2" t="s">
        <v>1313</v>
      </c>
      <c r="D1295" s="4">
        <v>1046443.8</v>
      </c>
    </row>
    <row r="1296" spans="1:4" outlineLevel="2" x14ac:dyDescent="0.55000000000000004">
      <c r="A1296" s="2" t="s">
        <v>1278</v>
      </c>
      <c r="B1296" s="2">
        <v>1508861122</v>
      </c>
      <c r="C1296" s="2" t="s">
        <v>1314</v>
      </c>
      <c r="D1296" s="4">
        <v>778938.26</v>
      </c>
    </row>
    <row r="1297" spans="1:4" outlineLevel="2" x14ac:dyDescent="0.55000000000000004">
      <c r="A1297" s="2" t="s">
        <v>1278</v>
      </c>
      <c r="B1297" s="2">
        <v>1508861123</v>
      </c>
      <c r="C1297" s="2" t="s">
        <v>1315</v>
      </c>
      <c r="D1297" s="4">
        <v>841039.83</v>
      </c>
    </row>
    <row r="1298" spans="1:4" outlineLevel="2" x14ac:dyDescent="0.55000000000000004">
      <c r="A1298" s="2" t="s">
        <v>1278</v>
      </c>
      <c r="B1298" s="2">
        <v>1508861124</v>
      </c>
      <c r="C1298" s="2" t="s">
        <v>1316</v>
      </c>
      <c r="D1298" s="4">
        <v>970499.35</v>
      </c>
    </row>
    <row r="1299" spans="1:4" outlineLevel="2" x14ac:dyDescent="0.55000000000000004">
      <c r="A1299" s="2" t="s">
        <v>1278</v>
      </c>
      <c r="B1299" s="2">
        <v>1508861125</v>
      </c>
      <c r="C1299" s="2" t="s">
        <v>1317</v>
      </c>
      <c r="D1299" s="4">
        <v>701066.84</v>
      </c>
    </row>
    <row r="1300" spans="1:4" outlineLevel="2" x14ac:dyDescent="0.55000000000000004">
      <c r="A1300" s="2" t="s">
        <v>1278</v>
      </c>
      <c r="B1300" s="2">
        <v>1508861126</v>
      </c>
      <c r="C1300" s="2" t="s">
        <v>1318</v>
      </c>
      <c r="D1300" s="4">
        <v>812779.93</v>
      </c>
    </row>
    <row r="1301" spans="1:4" outlineLevel="2" x14ac:dyDescent="0.55000000000000004">
      <c r="A1301" s="2" t="s">
        <v>1278</v>
      </c>
      <c r="B1301" s="2">
        <v>1508861127</v>
      </c>
      <c r="C1301" s="2" t="s">
        <v>1319</v>
      </c>
      <c r="D1301" s="4">
        <v>801026.61</v>
      </c>
    </row>
    <row r="1302" spans="1:4" outlineLevel="2" x14ac:dyDescent="0.55000000000000004">
      <c r="A1302" s="2" t="s">
        <v>1278</v>
      </c>
      <c r="B1302" s="2">
        <v>1508861128</v>
      </c>
      <c r="C1302" s="2" t="s">
        <v>1320</v>
      </c>
      <c r="D1302" s="4">
        <v>690469.07</v>
      </c>
    </row>
    <row r="1303" spans="1:4" outlineLevel="2" x14ac:dyDescent="0.55000000000000004">
      <c r="A1303" s="2" t="s">
        <v>1278</v>
      </c>
      <c r="B1303" s="2">
        <v>1508861129</v>
      </c>
      <c r="C1303" s="2" t="s">
        <v>1321</v>
      </c>
      <c r="D1303" s="4">
        <v>692139.8</v>
      </c>
    </row>
    <row r="1304" spans="1:4" outlineLevel="2" x14ac:dyDescent="0.55000000000000004">
      <c r="A1304" s="2" t="s">
        <v>1278</v>
      </c>
      <c r="B1304" s="2">
        <v>1508861130</v>
      </c>
      <c r="C1304" s="2" t="s">
        <v>1322</v>
      </c>
      <c r="D1304" s="4">
        <v>741014.23</v>
      </c>
    </row>
    <row r="1305" spans="1:4" outlineLevel="2" x14ac:dyDescent="0.55000000000000004">
      <c r="A1305" s="2" t="s">
        <v>1278</v>
      </c>
      <c r="B1305" s="2">
        <v>1508861131</v>
      </c>
      <c r="C1305" s="2" t="s">
        <v>1323</v>
      </c>
      <c r="D1305" s="4">
        <v>718909.94</v>
      </c>
    </row>
    <row r="1306" spans="1:4" outlineLevel="2" x14ac:dyDescent="0.55000000000000004">
      <c r="A1306" s="2" t="s">
        <v>1278</v>
      </c>
      <c r="B1306" s="2">
        <v>1508861132</v>
      </c>
      <c r="C1306" s="2" t="s">
        <v>1324</v>
      </c>
      <c r="D1306" s="4">
        <v>718426.88</v>
      </c>
    </row>
    <row r="1307" spans="1:4" outlineLevel="2" x14ac:dyDescent="0.55000000000000004">
      <c r="A1307" s="2" t="s">
        <v>1278</v>
      </c>
      <c r="B1307" s="2">
        <v>1508861133</v>
      </c>
      <c r="C1307" s="2" t="s">
        <v>1325</v>
      </c>
      <c r="D1307" s="4">
        <v>700220.24</v>
      </c>
    </row>
    <row r="1308" spans="1:4" outlineLevel="2" x14ac:dyDescent="0.55000000000000004">
      <c r="A1308" s="2" t="s">
        <v>1278</v>
      </c>
      <c r="B1308" s="2">
        <v>1508861134</v>
      </c>
      <c r="C1308" s="2" t="s">
        <v>1326</v>
      </c>
      <c r="D1308" s="4">
        <v>704392.01</v>
      </c>
    </row>
    <row r="1309" spans="1:4" outlineLevel="2" x14ac:dyDescent="0.55000000000000004">
      <c r="A1309" s="2" t="s">
        <v>1278</v>
      </c>
      <c r="B1309" s="2">
        <v>1508861135</v>
      </c>
      <c r="C1309" s="2" t="s">
        <v>1327</v>
      </c>
      <c r="D1309" s="4">
        <v>706523.36</v>
      </c>
    </row>
    <row r="1310" spans="1:4" outlineLevel="2" x14ac:dyDescent="0.55000000000000004">
      <c r="A1310" s="2" t="s">
        <v>1278</v>
      </c>
      <c r="B1310" s="2">
        <v>1508861136</v>
      </c>
      <c r="C1310" s="2" t="s">
        <v>1328</v>
      </c>
      <c r="D1310" s="4">
        <v>704691.3</v>
      </c>
    </row>
    <row r="1311" spans="1:4" outlineLevel="2" x14ac:dyDescent="0.55000000000000004">
      <c r="A1311" s="2" t="s">
        <v>1278</v>
      </c>
      <c r="B1311" s="2">
        <v>1508861137</v>
      </c>
      <c r="C1311" s="2" t="s">
        <v>1329</v>
      </c>
      <c r="D1311" s="4">
        <v>692563.62</v>
      </c>
    </row>
    <row r="1312" spans="1:4" outlineLevel="2" x14ac:dyDescent="0.55000000000000004">
      <c r="A1312" s="2" t="s">
        <v>1278</v>
      </c>
      <c r="B1312" s="2">
        <v>1508861138</v>
      </c>
      <c r="C1312" s="2" t="s">
        <v>1330</v>
      </c>
      <c r="D1312" s="4">
        <v>812508.1</v>
      </c>
    </row>
    <row r="1313" spans="1:4" outlineLevel="2" x14ac:dyDescent="0.55000000000000004">
      <c r="A1313" s="2" t="s">
        <v>1278</v>
      </c>
      <c r="B1313" s="2">
        <v>1508861139</v>
      </c>
      <c r="C1313" s="2" t="s">
        <v>1331</v>
      </c>
      <c r="D1313" s="4">
        <v>669691.44999999995</v>
      </c>
    </row>
    <row r="1314" spans="1:4" outlineLevel="2" x14ac:dyDescent="0.55000000000000004">
      <c r="A1314" s="2" t="s">
        <v>1278</v>
      </c>
      <c r="B1314" s="2">
        <v>1508861141</v>
      </c>
      <c r="C1314" s="2" t="s">
        <v>1332</v>
      </c>
      <c r="D1314" s="4">
        <v>715924.09</v>
      </c>
    </row>
    <row r="1315" spans="1:4" outlineLevel="2" x14ac:dyDescent="0.55000000000000004">
      <c r="A1315" s="2" t="s">
        <v>1278</v>
      </c>
      <c r="B1315" s="2">
        <v>1508861142</v>
      </c>
      <c r="C1315" s="2" t="s">
        <v>1333</v>
      </c>
      <c r="D1315" s="4">
        <v>752026.78</v>
      </c>
    </row>
    <row r="1316" spans="1:4" outlineLevel="2" x14ac:dyDescent="0.55000000000000004">
      <c r="A1316" s="2" t="s">
        <v>1278</v>
      </c>
      <c r="B1316" s="2">
        <v>1508861143</v>
      </c>
      <c r="C1316" s="2" t="s">
        <v>1334</v>
      </c>
      <c r="D1316" s="4">
        <v>722279.12</v>
      </c>
    </row>
    <row r="1317" spans="1:4" outlineLevel="2" x14ac:dyDescent="0.55000000000000004">
      <c r="A1317" s="2" t="s">
        <v>1278</v>
      </c>
      <c r="B1317" s="2">
        <v>1508861144</v>
      </c>
      <c r="C1317" s="2" t="s">
        <v>1335</v>
      </c>
      <c r="D1317" s="4">
        <v>695609.61</v>
      </c>
    </row>
    <row r="1318" spans="1:4" outlineLevel="2" x14ac:dyDescent="0.55000000000000004">
      <c r="A1318" s="2" t="s">
        <v>1278</v>
      </c>
      <c r="B1318" s="2">
        <v>1508861145</v>
      </c>
      <c r="C1318" s="2" t="s">
        <v>1336</v>
      </c>
      <c r="D1318" s="4">
        <v>730525.75</v>
      </c>
    </row>
    <row r="1319" spans="1:4" outlineLevel="2" x14ac:dyDescent="0.55000000000000004">
      <c r="A1319" s="2" t="s">
        <v>1278</v>
      </c>
      <c r="B1319" s="2">
        <v>1508861146</v>
      </c>
      <c r="C1319" s="2" t="s">
        <v>1337</v>
      </c>
      <c r="D1319" s="4">
        <v>848720.92</v>
      </c>
    </row>
    <row r="1320" spans="1:4" outlineLevel="2" x14ac:dyDescent="0.55000000000000004">
      <c r="A1320" s="2" t="s">
        <v>1278</v>
      </c>
      <c r="B1320" s="2">
        <v>1508861147</v>
      </c>
      <c r="C1320" s="2" t="s">
        <v>1338</v>
      </c>
      <c r="D1320" s="4">
        <v>750122.99</v>
      </c>
    </row>
    <row r="1321" spans="1:4" outlineLevel="2" x14ac:dyDescent="0.55000000000000004">
      <c r="A1321" s="2" t="s">
        <v>1278</v>
      </c>
      <c r="B1321" s="2">
        <v>1508861148</v>
      </c>
      <c r="C1321" s="2" t="s">
        <v>1339</v>
      </c>
      <c r="D1321" s="4">
        <v>890277.26</v>
      </c>
    </row>
    <row r="1322" spans="1:4" outlineLevel="2" x14ac:dyDescent="0.55000000000000004">
      <c r="A1322" s="2" t="s">
        <v>1278</v>
      </c>
      <c r="B1322" s="2">
        <v>1508861149</v>
      </c>
      <c r="C1322" s="2" t="s">
        <v>1340</v>
      </c>
      <c r="D1322" s="4">
        <v>751690.26</v>
      </c>
    </row>
    <row r="1323" spans="1:4" outlineLevel="2" x14ac:dyDescent="0.55000000000000004">
      <c r="A1323" s="2" t="s">
        <v>1278</v>
      </c>
      <c r="B1323" s="2">
        <v>1508861150</v>
      </c>
      <c r="C1323" s="2" t="s">
        <v>1341</v>
      </c>
      <c r="D1323" s="4">
        <v>835538.96</v>
      </c>
    </row>
    <row r="1324" spans="1:4" outlineLevel="2" x14ac:dyDescent="0.55000000000000004">
      <c r="A1324" s="2" t="s">
        <v>1278</v>
      </c>
      <c r="B1324" s="2">
        <v>1508861151</v>
      </c>
      <c r="C1324" s="2" t="s">
        <v>1342</v>
      </c>
      <c r="D1324" s="4">
        <v>843729.68</v>
      </c>
    </row>
    <row r="1325" spans="1:4" outlineLevel="2" x14ac:dyDescent="0.55000000000000004">
      <c r="A1325" s="2" t="s">
        <v>1278</v>
      </c>
      <c r="B1325" s="2">
        <v>1508861152</v>
      </c>
      <c r="C1325" s="2" t="s">
        <v>1343</v>
      </c>
      <c r="D1325" s="4">
        <v>784380.39</v>
      </c>
    </row>
    <row r="1326" spans="1:4" outlineLevel="2" x14ac:dyDescent="0.55000000000000004">
      <c r="A1326" s="2" t="s">
        <v>1278</v>
      </c>
      <c r="B1326" s="2">
        <v>1508861153</v>
      </c>
      <c r="C1326" s="2" t="s">
        <v>1344</v>
      </c>
      <c r="D1326" s="4">
        <v>714506.22</v>
      </c>
    </row>
    <row r="1327" spans="1:4" outlineLevel="1" x14ac:dyDescent="0.55000000000000004">
      <c r="A1327" s="7" t="s">
        <v>1345</v>
      </c>
      <c r="B1327" s="2"/>
      <c r="C1327" s="2"/>
      <c r="D1327" s="4">
        <f>SUBTOTAL(9,D1261:D1326)</f>
        <v>74557132.419999972</v>
      </c>
    </row>
    <row r="1328" spans="1:4" outlineLevel="2" x14ac:dyDescent="0.55000000000000004">
      <c r="A1328" s="2" t="s">
        <v>1346</v>
      </c>
      <c r="B1328" s="2">
        <v>1508823000</v>
      </c>
      <c r="C1328" s="2" t="s">
        <v>1347</v>
      </c>
      <c r="D1328" s="4">
        <v>21116624.18</v>
      </c>
    </row>
    <row r="1329" spans="1:4" outlineLevel="2" x14ac:dyDescent="0.55000000000000004">
      <c r="A1329" s="2" t="s">
        <v>1346</v>
      </c>
      <c r="B1329" s="2">
        <v>1508830009</v>
      </c>
      <c r="C1329" s="2" t="s">
        <v>1348</v>
      </c>
      <c r="D1329" s="4">
        <v>28050789.57</v>
      </c>
    </row>
    <row r="1330" spans="1:4" outlineLevel="2" x14ac:dyDescent="0.55000000000000004">
      <c r="A1330" s="2" t="s">
        <v>1346</v>
      </c>
      <c r="B1330" s="2">
        <v>1508840051</v>
      </c>
      <c r="C1330" s="2" t="s">
        <v>1349</v>
      </c>
      <c r="D1330" s="4">
        <v>6114068.2400000002</v>
      </c>
    </row>
    <row r="1331" spans="1:4" outlineLevel="2" x14ac:dyDescent="0.55000000000000004">
      <c r="A1331" s="2" t="s">
        <v>1346</v>
      </c>
      <c r="B1331" s="2">
        <v>1508840052</v>
      </c>
      <c r="C1331" s="2" t="s">
        <v>1350</v>
      </c>
      <c r="D1331" s="4">
        <v>6634814.5099999998</v>
      </c>
    </row>
    <row r="1332" spans="1:4" outlineLevel="2" x14ac:dyDescent="0.55000000000000004">
      <c r="A1332" s="2" t="s">
        <v>1346</v>
      </c>
      <c r="B1332" s="2">
        <v>1508840053</v>
      </c>
      <c r="C1332" s="2" t="s">
        <v>1351</v>
      </c>
      <c r="D1332" s="4">
        <v>3312882.9</v>
      </c>
    </row>
    <row r="1333" spans="1:4" outlineLevel="2" x14ac:dyDescent="0.55000000000000004">
      <c r="A1333" s="2" t="s">
        <v>1346</v>
      </c>
      <c r="B1333" s="2">
        <v>1508840165</v>
      </c>
      <c r="C1333" s="2" t="s">
        <v>1352</v>
      </c>
      <c r="D1333" s="4">
        <v>2356205.1</v>
      </c>
    </row>
    <row r="1334" spans="1:4" outlineLevel="2" x14ac:dyDescent="0.55000000000000004">
      <c r="A1334" s="2" t="s">
        <v>1346</v>
      </c>
      <c r="B1334" s="2">
        <v>1508850395</v>
      </c>
      <c r="C1334" s="2" t="s">
        <v>1353</v>
      </c>
      <c r="D1334" s="4">
        <v>702069.7</v>
      </c>
    </row>
    <row r="1335" spans="1:4" outlineLevel="2" x14ac:dyDescent="0.55000000000000004">
      <c r="A1335" s="2" t="s">
        <v>1346</v>
      </c>
      <c r="B1335" s="2">
        <v>1508850396</v>
      </c>
      <c r="C1335" s="2" t="s">
        <v>1354</v>
      </c>
      <c r="D1335" s="4">
        <v>772558.45</v>
      </c>
    </row>
    <row r="1336" spans="1:4" outlineLevel="2" x14ac:dyDescent="0.55000000000000004">
      <c r="A1336" s="2" t="s">
        <v>1346</v>
      </c>
      <c r="B1336" s="2">
        <v>1508850397</v>
      </c>
      <c r="C1336" s="2" t="s">
        <v>1355</v>
      </c>
      <c r="D1336" s="4">
        <v>1566106.52</v>
      </c>
    </row>
    <row r="1337" spans="1:4" outlineLevel="2" x14ac:dyDescent="0.55000000000000004">
      <c r="A1337" s="2" t="s">
        <v>1346</v>
      </c>
      <c r="B1337" s="2">
        <v>1508850398</v>
      </c>
      <c r="C1337" s="2" t="s">
        <v>1356</v>
      </c>
      <c r="D1337" s="4">
        <v>2258250.7799999998</v>
      </c>
    </row>
    <row r="1338" spans="1:4" outlineLevel="2" x14ac:dyDescent="0.55000000000000004">
      <c r="A1338" s="2" t="s">
        <v>1346</v>
      </c>
      <c r="B1338" s="2">
        <v>1508850399</v>
      </c>
      <c r="C1338" s="2" t="s">
        <v>1357</v>
      </c>
      <c r="D1338" s="4">
        <v>3741576.72</v>
      </c>
    </row>
    <row r="1339" spans="1:4" outlineLevel="2" x14ac:dyDescent="0.55000000000000004">
      <c r="A1339" s="2" t="s">
        <v>1346</v>
      </c>
      <c r="B1339" s="2">
        <v>1508850400</v>
      </c>
      <c r="C1339" s="2" t="s">
        <v>1358</v>
      </c>
      <c r="D1339" s="4">
        <v>2971578.26</v>
      </c>
    </row>
    <row r="1340" spans="1:4" outlineLevel="2" x14ac:dyDescent="0.55000000000000004">
      <c r="A1340" s="2" t="s">
        <v>1346</v>
      </c>
      <c r="B1340" s="2">
        <v>1508850401</v>
      </c>
      <c r="C1340" s="2" t="s">
        <v>1359</v>
      </c>
      <c r="D1340" s="4">
        <v>1128272.2</v>
      </c>
    </row>
    <row r="1341" spans="1:4" outlineLevel="2" x14ac:dyDescent="0.55000000000000004">
      <c r="A1341" s="2" t="s">
        <v>1346</v>
      </c>
      <c r="B1341" s="2">
        <v>1508850402</v>
      </c>
      <c r="C1341" s="2" t="s">
        <v>1360</v>
      </c>
      <c r="D1341" s="4">
        <v>782430.57</v>
      </c>
    </row>
    <row r="1342" spans="1:4" outlineLevel="2" x14ac:dyDescent="0.55000000000000004">
      <c r="A1342" s="2" t="s">
        <v>1346</v>
      </c>
      <c r="B1342" s="2">
        <v>1508850403</v>
      </c>
      <c r="C1342" s="2" t="s">
        <v>1361</v>
      </c>
      <c r="D1342" s="4">
        <v>695461.64</v>
      </c>
    </row>
    <row r="1343" spans="1:4" outlineLevel="2" x14ac:dyDescent="0.55000000000000004">
      <c r="A1343" s="2" t="s">
        <v>1346</v>
      </c>
      <c r="B1343" s="2">
        <v>1508850404</v>
      </c>
      <c r="C1343" s="2" t="s">
        <v>1362</v>
      </c>
      <c r="D1343" s="4">
        <v>1263720.73</v>
      </c>
    </row>
    <row r="1344" spans="1:4" outlineLevel="2" x14ac:dyDescent="0.55000000000000004">
      <c r="A1344" s="2" t="s">
        <v>1346</v>
      </c>
      <c r="B1344" s="2">
        <v>1508850405</v>
      </c>
      <c r="C1344" s="2" t="s">
        <v>1363</v>
      </c>
      <c r="D1344" s="4">
        <v>1417645.49</v>
      </c>
    </row>
    <row r="1345" spans="1:4" outlineLevel="2" x14ac:dyDescent="0.55000000000000004">
      <c r="A1345" s="2" t="s">
        <v>1346</v>
      </c>
      <c r="B1345" s="2">
        <v>1508850406</v>
      </c>
      <c r="C1345" s="2" t="s">
        <v>1364</v>
      </c>
      <c r="D1345" s="4">
        <v>1347354.94</v>
      </c>
    </row>
    <row r="1346" spans="1:4" outlineLevel="2" x14ac:dyDescent="0.55000000000000004">
      <c r="A1346" s="2" t="s">
        <v>1346</v>
      </c>
      <c r="B1346" s="2">
        <v>1508850407</v>
      </c>
      <c r="C1346" s="2" t="s">
        <v>1365</v>
      </c>
      <c r="D1346" s="4">
        <v>715622.37</v>
      </c>
    </row>
    <row r="1347" spans="1:4" outlineLevel="2" x14ac:dyDescent="0.55000000000000004">
      <c r="A1347" s="2" t="s">
        <v>1346</v>
      </c>
      <c r="B1347" s="2">
        <v>1508850408</v>
      </c>
      <c r="C1347" s="2" t="s">
        <v>1366</v>
      </c>
      <c r="D1347" s="4">
        <v>1164872.26</v>
      </c>
    </row>
    <row r="1348" spans="1:4" outlineLevel="2" x14ac:dyDescent="0.55000000000000004">
      <c r="A1348" s="2" t="s">
        <v>1346</v>
      </c>
      <c r="B1348" s="2">
        <v>1508850409</v>
      </c>
      <c r="C1348" s="2" t="s">
        <v>1367</v>
      </c>
      <c r="D1348" s="4">
        <v>1112832.68</v>
      </c>
    </row>
    <row r="1349" spans="1:4" outlineLevel="2" x14ac:dyDescent="0.55000000000000004">
      <c r="A1349" s="2" t="s">
        <v>1346</v>
      </c>
      <c r="B1349" s="2">
        <v>1508850410</v>
      </c>
      <c r="C1349" s="2" t="s">
        <v>1368</v>
      </c>
      <c r="D1349" s="4">
        <v>1515538.33</v>
      </c>
    </row>
    <row r="1350" spans="1:4" outlineLevel="2" x14ac:dyDescent="0.55000000000000004">
      <c r="A1350" s="2" t="s">
        <v>1346</v>
      </c>
      <c r="B1350" s="2">
        <v>1508850411</v>
      </c>
      <c r="C1350" s="2" t="s">
        <v>1369</v>
      </c>
      <c r="D1350" s="4">
        <v>1507827.32</v>
      </c>
    </row>
    <row r="1351" spans="1:4" outlineLevel="2" x14ac:dyDescent="0.55000000000000004">
      <c r="A1351" s="2" t="s">
        <v>1346</v>
      </c>
      <c r="B1351" s="2">
        <v>1508850412</v>
      </c>
      <c r="C1351" s="2" t="s">
        <v>1370</v>
      </c>
      <c r="D1351" s="4">
        <v>1222018.79</v>
      </c>
    </row>
    <row r="1352" spans="1:4" outlineLevel="2" x14ac:dyDescent="0.55000000000000004">
      <c r="A1352" s="2" t="s">
        <v>1346</v>
      </c>
      <c r="B1352" s="2">
        <v>1508850413</v>
      </c>
      <c r="C1352" s="2" t="s">
        <v>1371</v>
      </c>
      <c r="D1352" s="4">
        <v>701817.44</v>
      </c>
    </row>
    <row r="1353" spans="1:4" outlineLevel="2" x14ac:dyDescent="0.55000000000000004">
      <c r="A1353" s="2" t="s">
        <v>1346</v>
      </c>
      <c r="B1353" s="2">
        <v>1508850414</v>
      </c>
      <c r="C1353" s="2" t="s">
        <v>1372</v>
      </c>
      <c r="D1353" s="4">
        <v>739413.3</v>
      </c>
    </row>
    <row r="1354" spans="1:4" outlineLevel="2" x14ac:dyDescent="0.55000000000000004">
      <c r="A1354" s="2" t="s">
        <v>1346</v>
      </c>
      <c r="B1354" s="2">
        <v>1508850415</v>
      </c>
      <c r="C1354" s="2" t="s">
        <v>1373</v>
      </c>
      <c r="D1354" s="4">
        <v>1244238.6299999999</v>
      </c>
    </row>
    <row r="1355" spans="1:4" outlineLevel="2" x14ac:dyDescent="0.55000000000000004">
      <c r="A1355" s="2" t="s">
        <v>1346</v>
      </c>
      <c r="B1355" s="2">
        <v>1508850416</v>
      </c>
      <c r="C1355" s="2" t="s">
        <v>1374</v>
      </c>
      <c r="D1355" s="4">
        <v>1318995.74</v>
      </c>
    </row>
    <row r="1356" spans="1:4" outlineLevel="2" x14ac:dyDescent="0.55000000000000004">
      <c r="A1356" s="2" t="s">
        <v>1346</v>
      </c>
      <c r="B1356" s="2">
        <v>1508850417</v>
      </c>
      <c r="C1356" s="2" t="s">
        <v>1375</v>
      </c>
      <c r="D1356" s="4">
        <v>1809257.47</v>
      </c>
    </row>
    <row r="1357" spans="1:4" outlineLevel="2" x14ac:dyDescent="0.55000000000000004">
      <c r="A1357" s="2" t="s">
        <v>1346</v>
      </c>
      <c r="B1357" s="2">
        <v>1508850418</v>
      </c>
      <c r="C1357" s="2" t="s">
        <v>1376</v>
      </c>
      <c r="D1357" s="4">
        <v>2239552.7599999998</v>
      </c>
    </row>
    <row r="1358" spans="1:4" outlineLevel="2" x14ac:dyDescent="0.55000000000000004">
      <c r="A1358" s="2" t="s">
        <v>1346</v>
      </c>
      <c r="B1358" s="2">
        <v>1508850419</v>
      </c>
      <c r="C1358" s="2" t="s">
        <v>1377</v>
      </c>
      <c r="D1358" s="4">
        <v>1699390.31</v>
      </c>
    </row>
    <row r="1359" spans="1:4" outlineLevel="2" x14ac:dyDescent="0.55000000000000004">
      <c r="A1359" s="2" t="s">
        <v>1346</v>
      </c>
      <c r="B1359" s="2">
        <v>1508850420</v>
      </c>
      <c r="C1359" s="2" t="s">
        <v>1378</v>
      </c>
      <c r="D1359" s="4">
        <v>797911.56</v>
      </c>
    </row>
    <row r="1360" spans="1:4" outlineLevel="2" x14ac:dyDescent="0.55000000000000004">
      <c r="A1360" s="2" t="s">
        <v>1346</v>
      </c>
      <c r="B1360" s="2">
        <v>1508850421</v>
      </c>
      <c r="C1360" s="2" t="s">
        <v>1379</v>
      </c>
      <c r="D1360" s="4">
        <v>1519651.71</v>
      </c>
    </row>
    <row r="1361" spans="1:4" outlineLevel="2" x14ac:dyDescent="0.55000000000000004">
      <c r="A1361" s="2" t="s">
        <v>1346</v>
      </c>
      <c r="B1361" s="2">
        <v>1508850422</v>
      </c>
      <c r="C1361" s="2" t="s">
        <v>1380</v>
      </c>
      <c r="D1361" s="4">
        <v>1289548.1299999999</v>
      </c>
    </row>
    <row r="1362" spans="1:4" outlineLevel="2" x14ac:dyDescent="0.55000000000000004">
      <c r="A1362" s="2" t="s">
        <v>1346</v>
      </c>
      <c r="B1362" s="2">
        <v>1508850423</v>
      </c>
      <c r="C1362" s="2" t="s">
        <v>1381</v>
      </c>
      <c r="D1362" s="4">
        <v>767104.44</v>
      </c>
    </row>
    <row r="1363" spans="1:4" outlineLevel="2" x14ac:dyDescent="0.55000000000000004">
      <c r="A1363" s="2" t="s">
        <v>1346</v>
      </c>
      <c r="B1363" s="2">
        <v>1508850424</v>
      </c>
      <c r="C1363" s="2" t="s">
        <v>1382</v>
      </c>
      <c r="D1363" s="4">
        <v>1322233.8700000001</v>
      </c>
    </row>
    <row r="1364" spans="1:4" outlineLevel="2" x14ac:dyDescent="0.55000000000000004">
      <c r="A1364" s="2" t="s">
        <v>1346</v>
      </c>
      <c r="B1364" s="2">
        <v>1508850425</v>
      </c>
      <c r="C1364" s="2" t="s">
        <v>1383</v>
      </c>
      <c r="D1364" s="4">
        <v>1431222.18</v>
      </c>
    </row>
    <row r="1365" spans="1:4" outlineLevel="2" x14ac:dyDescent="0.55000000000000004">
      <c r="A1365" s="2" t="s">
        <v>1346</v>
      </c>
      <c r="B1365" s="2">
        <v>1508850426</v>
      </c>
      <c r="C1365" s="2" t="s">
        <v>1384</v>
      </c>
      <c r="D1365" s="4">
        <v>1235790.57</v>
      </c>
    </row>
    <row r="1366" spans="1:4" outlineLevel="2" x14ac:dyDescent="0.55000000000000004">
      <c r="A1366" s="2" t="s">
        <v>1346</v>
      </c>
      <c r="B1366" s="2">
        <v>1508850427</v>
      </c>
      <c r="C1366" s="2" t="s">
        <v>1385</v>
      </c>
      <c r="D1366" s="4">
        <v>761881.59</v>
      </c>
    </row>
    <row r="1367" spans="1:4" outlineLevel="2" x14ac:dyDescent="0.55000000000000004">
      <c r="A1367" s="2" t="s">
        <v>1346</v>
      </c>
      <c r="B1367" s="2">
        <v>1508850428</v>
      </c>
      <c r="C1367" s="2" t="s">
        <v>1386</v>
      </c>
      <c r="D1367" s="4">
        <v>1257493.76</v>
      </c>
    </row>
    <row r="1368" spans="1:4" outlineLevel="2" x14ac:dyDescent="0.55000000000000004">
      <c r="A1368" s="2" t="s">
        <v>1346</v>
      </c>
      <c r="B1368" s="2">
        <v>1508850429</v>
      </c>
      <c r="C1368" s="2" t="s">
        <v>1387</v>
      </c>
      <c r="D1368" s="4">
        <v>5049988.2300000004</v>
      </c>
    </row>
    <row r="1369" spans="1:4" outlineLevel="2" x14ac:dyDescent="0.55000000000000004">
      <c r="A1369" s="2" t="s">
        <v>1346</v>
      </c>
      <c r="B1369" s="2">
        <v>1508850430</v>
      </c>
      <c r="C1369" s="2" t="s">
        <v>1388</v>
      </c>
      <c r="D1369" s="4">
        <v>1351753.74</v>
      </c>
    </row>
    <row r="1370" spans="1:4" outlineLevel="2" x14ac:dyDescent="0.55000000000000004">
      <c r="A1370" s="2" t="s">
        <v>1346</v>
      </c>
      <c r="B1370" s="2">
        <v>1508850431</v>
      </c>
      <c r="C1370" s="2" t="s">
        <v>1389</v>
      </c>
      <c r="D1370" s="4">
        <v>634898.43000000005</v>
      </c>
    </row>
    <row r="1371" spans="1:4" outlineLevel="2" x14ac:dyDescent="0.55000000000000004">
      <c r="A1371" s="2" t="s">
        <v>1346</v>
      </c>
      <c r="B1371" s="2">
        <v>1508850432</v>
      </c>
      <c r="C1371" s="2" t="s">
        <v>1390</v>
      </c>
      <c r="D1371" s="4">
        <v>838264.37</v>
      </c>
    </row>
    <row r="1372" spans="1:4" outlineLevel="2" x14ac:dyDescent="0.55000000000000004">
      <c r="A1372" s="2" t="s">
        <v>1346</v>
      </c>
      <c r="B1372" s="2">
        <v>1508850433</v>
      </c>
      <c r="C1372" s="2" t="s">
        <v>1391</v>
      </c>
      <c r="D1372" s="4">
        <v>761940.21</v>
      </c>
    </row>
    <row r="1373" spans="1:4" outlineLevel="2" x14ac:dyDescent="0.55000000000000004">
      <c r="A1373" s="2" t="s">
        <v>1346</v>
      </c>
      <c r="B1373" s="2">
        <v>1508850434</v>
      </c>
      <c r="C1373" s="2" t="s">
        <v>1392</v>
      </c>
      <c r="D1373" s="4">
        <v>1126567.43</v>
      </c>
    </row>
    <row r="1374" spans="1:4" outlineLevel="2" x14ac:dyDescent="0.55000000000000004">
      <c r="A1374" s="2" t="s">
        <v>1346</v>
      </c>
      <c r="B1374" s="2">
        <v>1508850435</v>
      </c>
      <c r="C1374" s="2" t="s">
        <v>1393</v>
      </c>
      <c r="D1374" s="4">
        <v>1247190.44</v>
      </c>
    </row>
    <row r="1375" spans="1:4" outlineLevel="2" x14ac:dyDescent="0.55000000000000004">
      <c r="A1375" s="2" t="s">
        <v>1346</v>
      </c>
      <c r="B1375" s="2">
        <v>1508850436</v>
      </c>
      <c r="C1375" s="2" t="s">
        <v>1394</v>
      </c>
      <c r="D1375" s="4">
        <v>1497138.31</v>
      </c>
    </row>
    <row r="1376" spans="1:4" outlineLevel="2" x14ac:dyDescent="0.55000000000000004">
      <c r="A1376" s="2" t="s">
        <v>1346</v>
      </c>
      <c r="B1376" s="2">
        <v>1508850437</v>
      </c>
      <c r="C1376" s="2" t="s">
        <v>1395</v>
      </c>
      <c r="D1376" s="4">
        <v>1401302.17</v>
      </c>
    </row>
    <row r="1377" spans="1:4" outlineLevel="2" x14ac:dyDescent="0.55000000000000004">
      <c r="A1377" s="2" t="s">
        <v>1346</v>
      </c>
      <c r="B1377" s="2">
        <v>1508850439</v>
      </c>
      <c r="C1377" s="2" t="s">
        <v>1396</v>
      </c>
      <c r="D1377" s="4">
        <v>670722.05000000005</v>
      </c>
    </row>
    <row r="1378" spans="1:4" outlineLevel="2" x14ac:dyDescent="0.55000000000000004">
      <c r="A1378" s="2" t="s">
        <v>1346</v>
      </c>
      <c r="B1378" s="2">
        <v>1508850440</v>
      </c>
      <c r="C1378" s="2" t="s">
        <v>1397</v>
      </c>
      <c r="D1378" s="4">
        <v>755988.42</v>
      </c>
    </row>
    <row r="1379" spans="1:4" outlineLevel="2" x14ac:dyDescent="0.55000000000000004">
      <c r="A1379" s="2" t="s">
        <v>1346</v>
      </c>
      <c r="B1379" s="2">
        <v>1508850441</v>
      </c>
      <c r="C1379" s="2" t="s">
        <v>1398</v>
      </c>
      <c r="D1379" s="4">
        <v>706600.54</v>
      </c>
    </row>
    <row r="1380" spans="1:4" outlineLevel="2" x14ac:dyDescent="0.55000000000000004">
      <c r="A1380" s="2" t="s">
        <v>1346</v>
      </c>
      <c r="B1380" s="2">
        <v>1508850442</v>
      </c>
      <c r="C1380" s="2" t="s">
        <v>1399</v>
      </c>
      <c r="D1380" s="4">
        <v>688943.22</v>
      </c>
    </row>
    <row r="1381" spans="1:4" outlineLevel="2" x14ac:dyDescent="0.55000000000000004">
      <c r="A1381" s="2" t="s">
        <v>1346</v>
      </c>
      <c r="B1381" s="2">
        <v>1508850443</v>
      </c>
      <c r="C1381" s="2" t="s">
        <v>1400</v>
      </c>
      <c r="D1381" s="4">
        <v>1441619.02</v>
      </c>
    </row>
    <row r="1382" spans="1:4" outlineLevel="2" x14ac:dyDescent="0.55000000000000004">
      <c r="A1382" s="2" t="s">
        <v>1346</v>
      </c>
      <c r="B1382" s="2">
        <v>1508850444</v>
      </c>
      <c r="C1382" s="2" t="s">
        <v>1401</v>
      </c>
      <c r="D1382" s="4">
        <v>836389.4</v>
      </c>
    </row>
    <row r="1383" spans="1:4" outlineLevel="2" x14ac:dyDescent="0.55000000000000004">
      <c r="A1383" s="2" t="s">
        <v>1346</v>
      </c>
      <c r="B1383" s="2">
        <v>1508850445</v>
      </c>
      <c r="C1383" s="2" t="s">
        <v>1402</v>
      </c>
      <c r="D1383" s="4">
        <v>748817.24</v>
      </c>
    </row>
    <row r="1384" spans="1:4" outlineLevel="2" x14ac:dyDescent="0.55000000000000004">
      <c r="A1384" s="2" t="s">
        <v>1346</v>
      </c>
      <c r="B1384" s="2">
        <v>1508850446</v>
      </c>
      <c r="C1384" s="2" t="s">
        <v>1403</v>
      </c>
      <c r="D1384" s="4">
        <v>820473.29</v>
      </c>
    </row>
    <row r="1385" spans="1:4" outlineLevel="2" x14ac:dyDescent="0.55000000000000004">
      <c r="A1385" s="2" t="s">
        <v>1346</v>
      </c>
      <c r="B1385" s="2">
        <v>1508850447</v>
      </c>
      <c r="C1385" s="2" t="s">
        <v>1404</v>
      </c>
      <c r="D1385" s="4">
        <v>1813960.67</v>
      </c>
    </row>
    <row r="1386" spans="1:4" outlineLevel="2" x14ac:dyDescent="0.55000000000000004">
      <c r="A1386" s="2" t="s">
        <v>1346</v>
      </c>
      <c r="B1386" s="2">
        <v>1508850448</v>
      </c>
      <c r="C1386" s="2" t="s">
        <v>1405</v>
      </c>
      <c r="D1386" s="4">
        <v>893493.09</v>
      </c>
    </row>
    <row r="1387" spans="1:4" outlineLevel="2" x14ac:dyDescent="0.55000000000000004">
      <c r="A1387" s="2" t="s">
        <v>1346</v>
      </c>
      <c r="B1387" s="2">
        <v>1508850449</v>
      </c>
      <c r="C1387" s="2" t="s">
        <v>1406</v>
      </c>
      <c r="D1387" s="4">
        <v>1311520.48</v>
      </c>
    </row>
    <row r="1388" spans="1:4" outlineLevel="2" x14ac:dyDescent="0.55000000000000004">
      <c r="A1388" s="2" t="s">
        <v>1346</v>
      </c>
      <c r="B1388" s="2">
        <v>1508850450</v>
      </c>
      <c r="C1388" s="2" t="s">
        <v>1407</v>
      </c>
      <c r="D1388" s="4">
        <v>755891.36</v>
      </c>
    </row>
    <row r="1389" spans="1:4" outlineLevel="2" x14ac:dyDescent="0.55000000000000004">
      <c r="A1389" s="2" t="s">
        <v>1346</v>
      </c>
      <c r="B1389" s="2">
        <v>1508850451</v>
      </c>
      <c r="C1389" s="2" t="s">
        <v>1408</v>
      </c>
      <c r="D1389" s="4">
        <v>1316891.17</v>
      </c>
    </row>
    <row r="1390" spans="1:4" outlineLevel="2" x14ac:dyDescent="0.55000000000000004">
      <c r="A1390" s="2" t="s">
        <v>1346</v>
      </c>
      <c r="B1390" s="2">
        <v>1508850452</v>
      </c>
      <c r="C1390" s="2" t="s">
        <v>1409</v>
      </c>
      <c r="D1390" s="4">
        <v>729335.45</v>
      </c>
    </row>
    <row r="1391" spans="1:4" outlineLevel="2" x14ac:dyDescent="0.55000000000000004">
      <c r="A1391" s="2" t="s">
        <v>1346</v>
      </c>
      <c r="B1391" s="2">
        <v>1508850453</v>
      </c>
      <c r="C1391" s="2" t="s">
        <v>1410</v>
      </c>
      <c r="D1391" s="4">
        <v>1118548.42</v>
      </c>
    </row>
    <row r="1392" spans="1:4" outlineLevel="2" x14ac:dyDescent="0.55000000000000004">
      <c r="A1392" s="2" t="s">
        <v>1346</v>
      </c>
      <c r="B1392" s="2">
        <v>1508850454</v>
      </c>
      <c r="C1392" s="2" t="s">
        <v>1411</v>
      </c>
      <c r="D1392" s="4">
        <v>1295301.8</v>
      </c>
    </row>
    <row r="1393" spans="1:4" outlineLevel="2" x14ac:dyDescent="0.55000000000000004">
      <c r="A1393" s="2" t="s">
        <v>1346</v>
      </c>
      <c r="B1393" s="2">
        <v>1508850455</v>
      </c>
      <c r="C1393" s="2" t="s">
        <v>1412</v>
      </c>
      <c r="D1393" s="4">
        <v>1261325.32</v>
      </c>
    </row>
    <row r="1394" spans="1:4" outlineLevel="2" x14ac:dyDescent="0.55000000000000004">
      <c r="A1394" s="2" t="s">
        <v>1346</v>
      </c>
      <c r="B1394" s="2">
        <v>1508850456</v>
      </c>
      <c r="C1394" s="2" t="s">
        <v>1413</v>
      </c>
      <c r="D1394" s="4">
        <v>850057.48</v>
      </c>
    </row>
    <row r="1395" spans="1:4" outlineLevel="2" x14ac:dyDescent="0.55000000000000004">
      <c r="A1395" s="2" t="s">
        <v>1346</v>
      </c>
      <c r="B1395" s="2">
        <v>1508850457</v>
      </c>
      <c r="C1395" s="2" t="s">
        <v>1414</v>
      </c>
      <c r="D1395" s="4">
        <v>1243768.04</v>
      </c>
    </row>
    <row r="1396" spans="1:4" outlineLevel="2" x14ac:dyDescent="0.55000000000000004">
      <c r="A1396" s="2" t="s">
        <v>1346</v>
      </c>
      <c r="B1396" s="2">
        <v>1508850458</v>
      </c>
      <c r="C1396" s="2" t="s">
        <v>1415</v>
      </c>
      <c r="D1396" s="4">
        <v>1239476.72</v>
      </c>
    </row>
    <row r="1397" spans="1:4" outlineLevel="2" x14ac:dyDescent="0.55000000000000004">
      <c r="A1397" s="2" t="s">
        <v>1346</v>
      </c>
      <c r="B1397" s="2">
        <v>1508850459</v>
      </c>
      <c r="C1397" s="2" t="s">
        <v>1416</v>
      </c>
      <c r="D1397" s="4">
        <v>1865668.77</v>
      </c>
    </row>
    <row r="1398" spans="1:4" outlineLevel="2" x14ac:dyDescent="0.55000000000000004">
      <c r="A1398" s="2" t="s">
        <v>1346</v>
      </c>
      <c r="B1398" s="2">
        <v>1508850460</v>
      </c>
      <c r="C1398" s="2" t="s">
        <v>1417</v>
      </c>
      <c r="D1398" s="4">
        <v>1470866.52</v>
      </c>
    </row>
    <row r="1399" spans="1:4" outlineLevel="2" x14ac:dyDescent="0.55000000000000004">
      <c r="A1399" s="2" t="s">
        <v>1346</v>
      </c>
      <c r="B1399" s="2">
        <v>1508850461</v>
      </c>
      <c r="C1399" s="2" t="s">
        <v>1418</v>
      </c>
      <c r="D1399" s="4">
        <v>1570645.33</v>
      </c>
    </row>
    <row r="1400" spans="1:4" outlineLevel="2" x14ac:dyDescent="0.55000000000000004">
      <c r="A1400" s="2" t="s">
        <v>1346</v>
      </c>
      <c r="B1400" s="2">
        <v>1508850462</v>
      </c>
      <c r="C1400" s="2" t="s">
        <v>1419</v>
      </c>
      <c r="D1400" s="4">
        <v>702727.82</v>
      </c>
    </row>
    <row r="1401" spans="1:4" outlineLevel="2" x14ac:dyDescent="0.55000000000000004">
      <c r="A1401" s="2" t="s">
        <v>1346</v>
      </c>
      <c r="B1401" s="2">
        <v>1508850463</v>
      </c>
      <c r="C1401" s="2" t="s">
        <v>1420</v>
      </c>
      <c r="D1401" s="4">
        <v>759426.55</v>
      </c>
    </row>
    <row r="1402" spans="1:4" outlineLevel="2" x14ac:dyDescent="0.55000000000000004">
      <c r="A1402" s="2" t="s">
        <v>1346</v>
      </c>
      <c r="B1402" s="2">
        <v>1508850464</v>
      </c>
      <c r="C1402" s="2" t="s">
        <v>1421</v>
      </c>
      <c r="D1402" s="4">
        <v>1913052.12</v>
      </c>
    </row>
    <row r="1403" spans="1:4" outlineLevel="2" x14ac:dyDescent="0.55000000000000004">
      <c r="A1403" s="2" t="s">
        <v>1346</v>
      </c>
      <c r="B1403" s="2">
        <v>1508850465</v>
      </c>
      <c r="C1403" s="2" t="s">
        <v>1422</v>
      </c>
      <c r="D1403" s="4">
        <v>1126348.8500000001</v>
      </c>
    </row>
    <row r="1404" spans="1:4" outlineLevel="2" x14ac:dyDescent="0.55000000000000004">
      <c r="A1404" s="2" t="s">
        <v>1346</v>
      </c>
      <c r="B1404" s="2">
        <v>1508851878</v>
      </c>
      <c r="C1404" s="2" t="s">
        <v>1423</v>
      </c>
      <c r="D1404" s="4">
        <v>846944.86</v>
      </c>
    </row>
    <row r="1405" spans="1:4" outlineLevel="2" x14ac:dyDescent="0.55000000000000004">
      <c r="A1405" s="2" t="s">
        <v>1346</v>
      </c>
      <c r="B1405" s="2">
        <v>1508851963</v>
      </c>
      <c r="C1405" s="2" t="s">
        <v>1424</v>
      </c>
      <c r="D1405" s="4">
        <v>722924.49</v>
      </c>
    </row>
    <row r="1406" spans="1:4" outlineLevel="2" x14ac:dyDescent="0.55000000000000004">
      <c r="A1406" s="2" t="s">
        <v>1346</v>
      </c>
      <c r="B1406" s="2">
        <v>1508851964</v>
      </c>
      <c r="C1406" s="2" t="s">
        <v>1425</v>
      </c>
      <c r="D1406" s="4">
        <v>713680.77</v>
      </c>
    </row>
    <row r="1407" spans="1:4" outlineLevel="2" x14ac:dyDescent="0.55000000000000004">
      <c r="A1407" s="2" t="s">
        <v>1346</v>
      </c>
      <c r="B1407" s="2">
        <v>1508851965</v>
      </c>
      <c r="C1407" s="2" t="s">
        <v>1426</v>
      </c>
      <c r="D1407" s="4">
        <v>765793.96</v>
      </c>
    </row>
    <row r="1408" spans="1:4" outlineLevel="2" x14ac:dyDescent="0.55000000000000004">
      <c r="A1408" s="2" t="s">
        <v>1346</v>
      </c>
      <c r="B1408" s="2">
        <v>1508851966</v>
      </c>
      <c r="C1408" s="2" t="s">
        <v>1427</v>
      </c>
      <c r="D1408" s="4">
        <v>954754.6</v>
      </c>
    </row>
    <row r="1409" spans="1:4" outlineLevel="2" x14ac:dyDescent="0.55000000000000004">
      <c r="A1409" s="2" t="s">
        <v>1346</v>
      </c>
      <c r="B1409" s="2">
        <v>1508851967</v>
      </c>
      <c r="C1409" s="2" t="s">
        <v>1428</v>
      </c>
      <c r="D1409" s="4">
        <v>779817.67</v>
      </c>
    </row>
    <row r="1410" spans="1:4" outlineLevel="2" x14ac:dyDescent="0.55000000000000004">
      <c r="A1410" s="2" t="s">
        <v>1346</v>
      </c>
      <c r="B1410" s="2">
        <v>1508851968</v>
      </c>
      <c r="C1410" s="2" t="s">
        <v>1429</v>
      </c>
      <c r="D1410" s="4">
        <v>919941.27</v>
      </c>
    </row>
    <row r="1411" spans="1:4" outlineLevel="2" x14ac:dyDescent="0.55000000000000004">
      <c r="A1411" s="2" t="s">
        <v>1346</v>
      </c>
      <c r="B1411" s="2">
        <v>1508852149</v>
      </c>
      <c r="C1411" s="2" t="s">
        <v>1430</v>
      </c>
      <c r="D1411" s="4">
        <v>688183.17</v>
      </c>
    </row>
    <row r="1412" spans="1:4" outlineLevel="2" x14ac:dyDescent="0.55000000000000004">
      <c r="A1412" s="2" t="s">
        <v>1346</v>
      </c>
      <c r="B1412" s="2">
        <v>1508852150</v>
      </c>
      <c r="C1412" s="2" t="s">
        <v>1431</v>
      </c>
      <c r="D1412" s="4">
        <v>733311.54</v>
      </c>
    </row>
    <row r="1413" spans="1:4" outlineLevel="2" x14ac:dyDescent="0.55000000000000004">
      <c r="A1413" s="2" t="s">
        <v>1346</v>
      </c>
      <c r="B1413" s="2">
        <v>1508852151</v>
      </c>
      <c r="C1413" s="2" t="s">
        <v>1432</v>
      </c>
      <c r="D1413" s="4">
        <v>696962.43</v>
      </c>
    </row>
    <row r="1414" spans="1:4" outlineLevel="2" x14ac:dyDescent="0.55000000000000004">
      <c r="A1414" s="2" t="s">
        <v>1346</v>
      </c>
      <c r="B1414" s="2">
        <v>1508852152</v>
      </c>
      <c r="C1414" s="2" t="s">
        <v>1433</v>
      </c>
      <c r="D1414" s="4">
        <v>837119.3</v>
      </c>
    </row>
    <row r="1415" spans="1:4" outlineLevel="2" x14ac:dyDescent="0.55000000000000004">
      <c r="A1415" s="2" t="s">
        <v>1346</v>
      </c>
      <c r="B1415" s="2">
        <v>1508852153</v>
      </c>
      <c r="C1415" s="2" t="s">
        <v>1434</v>
      </c>
      <c r="D1415" s="4">
        <v>727883.27</v>
      </c>
    </row>
    <row r="1416" spans="1:4" outlineLevel="2" x14ac:dyDescent="0.55000000000000004">
      <c r="A1416" s="2" t="s">
        <v>1346</v>
      </c>
      <c r="B1416" s="2">
        <v>1508852154</v>
      </c>
      <c r="C1416" s="2" t="s">
        <v>1435</v>
      </c>
      <c r="D1416" s="4">
        <v>670758.18000000005</v>
      </c>
    </row>
    <row r="1417" spans="1:4" outlineLevel="2" x14ac:dyDescent="0.55000000000000004">
      <c r="A1417" s="2" t="s">
        <v>1346</v>
      </c>
      <c r="B1417" s="2">
        <v>1508852155</v>
      </c>
      <c r="C1417" s="2" t="s">
        <v>1436</v>
      </c>
      <c r="D1417" s="4">
        <v>690143.63</v>
      </c>
    </row>
    <row r="1418" spans="1:4" outlineLevel="2" x14ac:dyDescent="0.55000000000000004">
      <c r="A1418" s="2" t="s">
        <v>1346</v>
      </c>
      <c r="B1418" s="2">
        <v>1508852245</v>
      </c>
      <c r="C1418" s="2" t="s">
        <v>1437</v>
      </c>
      <c r="D1418" s="4">
        <v>658950.94999999995</v>
      </c>
    </row>
    <row r="1419" spans="1:4" outlineLevel="2" x14ac:dyDescent="0.55000000000000004">
      <c r="A1419" s="2" t="s">
        <v>1346</v>
      </c>
      <c r="B1419" s="2">
        <v>1508861299</v>
      </c>
      <c r="C1419" s="2" t="s">
        <v>1438</v>
      </c>
      <c r="D1419" s="4">
        <v>927768.89</v>
      </c>
    </row>
    <row r="1420" spans="1:4" outlineLevel="2" x14ac:dyDescent="0.55000000000000004">
      <c r="A1420" s="2" t="s">
        <v>1346</v>
      </c>
      <c r="B1420" s="2">
        <v>1508861301</v>
      </c>
      <c r="C1420" s="2" t="s">
        <v>1439</v>
      </c>
      <c r="D1420" s="4">
        <v>797962.17</v>
      </c>
    </row>
    <row r="1421" spans="1:4" outlineLevel="2" x14ac:dyDescent="0.55000000000000004">
      <c r="A1421" s="2" t="s">
        <v>1346</v>
      </c>
      <c r="B1421" s="2">
        <v>1508861306</v>
      </c>
      <c r="C1421" s="2" t="s">
        <v>1440</v>
      </c>
      <c r="D1421" s="4">
        <v>812104.6</v>
      </c>
    </row>
    <row r="1422" spans="1:4" outlineLevel="2" x14ac:dyDescent="0.55000000000000004">
      <c r="A1422" s="2" t="s">
        <v>1346</v>
      </c>
      <c r="B1422" s="2">
        <v>1508861307</v>
      </c>
      <c r="C1422" s="2" t="s">
        <v>1441</v>
      </c>
      <c r="D1422" s="4">
        <v>810864.36</v>
      </c>
    </row>
    <row r="1423" spans="1:4" outlineLevel="2" x14ac:dyDescent="0.55000000000000004">
      <c r="A1423" s="2" t="s">
        <v>1346</v>
      </c>
      <c r="B1423" s="2">
        <v>1508861308</v>
      </c>
      <c r="C1423" s="2" t="s">
        <v>1442</v>
      </c>
      <c r="D1423" s="4">
        <v>787342.79</v>
      </c>
    </row>
    <row r="1424" spans="1:4" outlineLevel="2" x14ac:dyDescent="0.55000000000000004">
      <c r="A1424" s="2" t="s">
        <v>1346</v>
      </c>
      <c r="B1424" s="2">
        <v>1508861309</v>
      </c>
      <c r="C1424" s="2" t="s">
        <v>1443</v>
      </c>
      <c r="D1424" s="4">
        <v>659099.99</v>
      </c>
    </row>
    <row r="1425" spans="1:4" outlineLevel="2" x14ac:dyDescent="0.55000000000000004">
      <c r="A1425" s="2" t="s">
        <v>1346</v>
      </c>
      <c r="B1425" s="2">
        <v>1508861310</v>
      </c>
      <c r="C1425" s="2" t="s">
        <v>1444</v>
      </c>
      <c r="D1425" s="4">
        <v>711683.72</v>
      </c>
    </row>
    <row r="1426" spans="1:4" outlineLevel="2" x14ac:dyDescent="0.55000000000000004">
      <c r="A1426" s="2" t="s">
        <v>1346</v>
      </c>
      <c r="B1426" s="2">
        <v>1508861312</v>
      </c>
      <c r="C1426" s="2" t="s">
        <v>1445</v>
      </c>
      <c r="D1426" s="4">
        <v>725434.43</v>
      </c>
    </row>
    <row r="1427" spans="1:4" outlineLevel="2" x14ac:dyDescent="0.55000000000000004">
      <c r="A1427" s="2" t="s">
        <v>1346</v>
      </c>
      <c r="B1427" s="2">
        <v>1508861313</v>
      </c>
      <c r="C1427" s="2" t="s">
        <v>1446</v>
      </c>
      <c r="D1427" s="4">
        <v>833124.44</v>
      </c>
    </row>
    <row r="1428" spans="1:4" outlineLevel="2" x14ac:dyDescent="0.55000000000000004">
      <c r="A1428" s="2" t="s">
        <v>1346</v>
      </c>
      <c r="B1428" s="2">
        <v>1508861314</v>
      </c>
      <c r="C1428" s="2" t="s">
        <v>1447</v>
      </c>
      <c r="D1428" s="4">
        <v>668034.89</v>
      </c>
    </row>
    <row r="1429" spans="1:4" outlineLevel="2" x14ac:dyDescent="0.55000000000000004">
      <c r="A1429" s="2" t="s">
        <v>1346</v>
      </c>
      <c r="B1429" s="2">
        <v>1508861315</v>
      </c>
      <c r="C1429" s="2" t="s">
        <v>1448</v>
      </c>
      <c r="D1429" s="4">
        <v>721288.41</v>
      </c>
    </row>
    <row r="1430" spans="1:4" outlineLevel="2" x14ac:dyDescent="0.55000000000000004">
      <c r="A1430" s="2" t="s">
        <v>1346</v>
      </c>
      <c r="B1430" s="2">
        <v>1508861316</v>
      </c>
      <c r="C1430" s="2" t="s">
        <v>1449</v>
      </c>
      <c r="D1430" s="4">
        <v>770039.28</v>
      </c>
    </row>
    <row r="1431" spans="1:4" outlineLevel="2" x14ac:dyDescent="0.55000000000000004">
      <c r="A1431" s="2" t="s">
        <v>1346</v>
      </c>
      <c r="B1431" s="2">
        <v>1508861317</v>
      </c>
      <c r="C1431" s="2" t="s">
        <v>1450</v>
      </c>
      <c r="D1431" s="4">
        <v>740049.68</v>
      </c>
    </row>
    <row r="1432" spans="1:4" outlineLevel="2" x14ac:dyDescent="0.55000000000000004">
      <c r="A1432" s="2" t="s">
        <v>1346</v>
      </c>
      <c r="B1432" s="2">
        <v>1508861318</v>
      </c>
      <c r="C1432" s="2" t="s">
        <v>1451</v>
      </c>
      <c r="D1432" s="4">
        <v>808353.64</v>
      </c>
    </row>
    <row r="1433" spans="1:4" outlineLevel="2" x14ac:dyDescent="0.55000000000000004">
      <c r="A1433" s="2" t="s">
        <v>1346</v>
      </c>
      <c r="B1433" s="2">
        <v>1508861319</v>
      </c>
      <c r="C1433" s="2" t="s">
        <v>1452</v>
      </c>
      <c r="D1433" s="4">
        <v>674260.96</v>
      </c>
    </row>
    <row r="1434" spans="1:4" outlineLevel="2" x14ac:dyDescent="0.55000000000000004">
      <c r="A1434" s="2" t="s">
        <v>1346</v>
      </c>
      <c r="B1434" s="2">
        <v>1508861320</v>
      </c>
      <c r="C1434" s="2" t="s">
        <v>1453</v>
      </c>
      <c r="D1434" s="4">
        <v>700009.56</v>
      </c>
    </row>
    <row r="1435" spans="1:4" outlineLevel="2" x14ac:dyDescent="0.55000000000000004">
      <c r="A1435" s="2" t="s">
        <v>1346</v>
      </c>
      <c r="B1435" s="2">
        <v>1508861321</v>
      </c>
      <c r="C1435" s="2" t="s">
        <v>1454</v>
      </c>
      <c r="D1435" s="4">
        <v>625445.06999999995</v>
      </c>
    </row>
    <row r="1436" spans="1:4" outlineLevel="2" x14ac:dyDescent="0.55000000000000004">
      <c r="A1436" s="2" t="s">
        <v>1346</v>
      </c>
      <c r="B1436" s="2">
        <v>1508861322</v>
      </c>
      <c r="C1436" s="2" t="s">
        <v>1455</v>
      </c>
      <c r="D1436" s="4">
        <v>690061.31</v>
      </c>
    </row>
    <row r="1437" spans="1:4" outlineLevel="2" x14ac:dyDescent="0.55000000000000004">
      <c r="A1437" s="2" t="s">
        <v>1346</v>
      </c>
      <c r="B1437" s="2">
        <v>1508861323</v>
      </c>
      <c r="C1437" s="2" t="s">
        <v>1456</v>
      </c>
      <c r="D1437" s="4">
        <v>686100.03</v>
      </c>
    </row>
    <row r="1438" spans="1:4" outlineLevel="2" x14ac:dyDescent="0.55000000000000004">
      <c r="A1438" s="2" t="s">
        <v>1346</v>
      </c>
      <c r="B1438" s="2">
        <v>1508861325</v>
      </c>
      <c r="C1438" s="2" t="s">
        <v>1457</v>
      </c>
      <c r="D1438" s="4">
        <v>725423.08</v>
      </c>
    </row>
    <row r="1439" spans="1:4" outlineLevel="2" x14ac:dyDescent="0.55000000000000004">
      <c r="A1439" s="2" t="s">
        <v>1346</v>
      </c>
      <c r="B1439" s="2">
        <v>1508861326</v>
      </c>
      <c r="C1439" s="2" t="s">
        <v>1458</v>
      </c>
      <c r="D1439" s="4">
        <v>773395.76</v>
      </c>
    </row>
    <row r="1440" spans="1:4" outlineLevel="2" x14ac:dyDescent="0.55000000000000004">
      <c r="A1440" s="2" t="s">
        <v>1346</v>
      </c>
      <c r="B1440" s="2">
        <v>1508861327</v>
      </c>
      <c r="C1440" s="2" t="s">
        <v>1459</v>
      </c>
      <c r="D1440" s="4">
        <v>660940.81000000006</v>
      </c>
    </row>
    <row r="1441" spans="1:4" outlineLevel="2" x14ac:dyDescent="0.55000000000000004">
      <c r="A1441" s="2" t="s">
        <v>1346</v>
      </c>
      <c r="B1441" s="2">
        <v>1508861328</v>
      </c>
      <c r="C1441" s="2" t="s">
        <v>1460</v>
      </c>
      <c r="D1441" s="4">
        <v>666144.4</v>
      </c>
    </row>
    <row r="1442" spans="1:4" outlineLevel="2" x14ac:dyDescent="0.55000000000000004">
      <c r="A1442" s="2" t="s">
        <v>1346</v>
      </c>
      <c r="B1442" s="2">
        <v>1508861329</v>
      </c>
      <c r="C1442" s="2" t="s">
        <v>1461</v>
      </c>
      <c r="D1442" s="4">
        <v>684102.73</v>
      </c>
    </row>
    <row r="1443" spans="1:4" outlineLevel="2" x14ac:dyDescent="0.55000000000000004">
      <c r="A1443" s="2" t="s">
        <v>1346</v>
      </c>
      <c r="B1443" s="2">
        <v>1508861330</v>
      </c>
      <c r="C1443" s="2" t="s">
        <v>1462</v>
      </c>
      <c r="D1443" s="4">
        <v>744556.04</v>
      </c>
    </row>
    <row r="1444" spans="1:4" outlineLevel="2" x14ac:dyDescent="0.55000000000000004">
      <c r="A1444" s="2" t="s">
        <v>1346</v>
      </c>
      <c r="B1444" s="2">
        <v>1508861331</v>
      </c>
      <c r="C1444" s="2" t="s">
        <v>1463</v>
      </c>
      <c r="D1444" s="4">
        <v>798271.02</v>
      </c>
    </row>
    <row r="1445" spans="1:4" outlineLevel="2" x14ac:dyDescent="0.55000000000000004">
      <c r="A1445" s="2" t="s">
        <v>1346</v>
      </c>
      <c r="B1445" s="2">
        <v>1508861332</v>
      </c>
      <c r="C1445" s="2" t="s">
        <v>1464</v>
      </c>
      <c r="D1445" s="4">
        <v>681779.58</v>
      </c>
    </row>
    <row r="1446" spans="1:4" outlineLevel="2" x14ac:dyDescent="0.55000000000000004">
      <c r="A1446" s="2" t="s">
        <v>1346</v>
      </c>
      <c r="B1446" s="2">
        <v>1508861333</v>
      </c>
      <c r="C1446" s="2" t="s">
        <v>1465</v>
      </c>
      <c r="D1446" s="4">
        <v>751334.3</v>
      </c>
    </row>
    <row r="1447" spans="1:4" outlineLevel="2" x14ac:dyDescent="0.55000000000000004">
      <c r="A1447" s="2" t="s">
        <v>1346</v>
      </c>
      <c r="B1447" s="2">
        <v>1508861334</v>
      </c>
      <c r="C1447" s="2" t="s">
        <v>1466</v>
      </c>
      <c r="D1447" s="4">
        <v>717660.14</v>
      </c>
    </row>
    <row r="1448" spans="1:4" outlineLevel="2" x14ac:dyDescent="0.55000000000000004">
      <c r="A1448" s="2" t="s">
        <v>1346</v>
      </c>
      <c r="B1448" s="2">
        <v>1508861335</v>
      </c>
      <c r="C1448" s="2" t="s">
        <v>1467</v>
      </c>
      <c r="D1448" s="4">
        <v>776148.97</v>
      </c>
    </row>
    <row r="1449" spans="1:4" outlineLevel="2" x14ac:dyDescent="0.55000000000000004">
      <c r="A1449" s="2" t="s">
        <v>1346</v>
      </c>
      <c r="B1449" s="2">
        <v>1508861336</v>
      </c>
      <c r="C1449" s="2" t="s">
        <v>1468</v>
      </c>
      <c r="D1449" s="4">
        <v>776418.68</v>
      </c>
    </row>
    <row r="1450" spans="1:4" outlineLevel="2" x14ac:dyDescent="0.55000000000000004">
      <c r="A1450" s="2" t="s">
        <v>1346</v>
      </c>
      <c r="B1450" s="2">
        <v>1508861337</v>
      </c>
      <c r="C1450" s="2" t="s">
        <v>1469</v>
      </c>
      <c r="D1450" s="4">
        <v>741603.55</v>
      </c>
    </row>
    <row r="1451" spans="1:4" outlineLevel="2" x14ac:dyDescent="0.55000000000000004">
      <c r="A1451" s="2" t="s">
        <v>1346</v>
      </c>
      <c r="B1451" s="2">
        <v>1508861338</v>
      </c>
      <c r="C1451" s="2" t="s">
        <v>1470</v>
      </c>
      <c r="D1451" s="4">
        <v>757023.65</v>
      </c>
    </row>
    <row r="1452" spans="1:4" outlineLevel="2" x14ac:dyDescent="0.55000000000000004">
      <c r="A1452" s="2" t="s">
        <v>1346</v>
      </c>
      <c r="B1452" s="2">
        <v>1508861339</v>
      </c>
      <c r="C1452" s="2" t="s">
        <v>1471</v>
      </c>
      <c r="D1452" s="4">
        <v>728411.93</v>
      </c>
    </row>
    <row r="1453" spans="1:4" outlineLevel="2" x14ac:dyDescent="0.55000000000000004">
      <c r="A1453" s="2" t="s">
        <v>1346</v>
      </c>
      <c r="B1453" s="2">
        <v>1508861340</v>
      </c>
      <c r="C1453" s="2" t="s">
        <v>1472</v>
      </c>
      <c r="D1453" s="4">
        <v>752637.37</v>
      </c>
    </row>
    <row r="1454" spans="1:4" outlineLevel="2" x14ac:dyDescent="0.55000000000000004">
      <c r="A1454" s="2" t="s">
        <v>1346</v>
      </c>
      <c r="B1454" s="2">
        <v>1508861341</v>
      </c>
      <c r="C1454" s="2" t="s">
        <v>1473</v>
      </c>
      <c r="D1454" s="4">
        <v>697184.78</v>
      </c>
    </row>
    <row r="1455" spans="1:4" outlineLevel="2" x14ac:dyDescent="0.55000000000000004">
      <c r="A1455" s="2" t="s">
        <v>1346</v>
      </c>
      <c r="B1455" s="2">
        <v>1508861342</v>
      </c>
      <c r="C1455" s="2" t="s">
        <v>1474</v>
      </c>
      <c r="D1455" s="4">
        <v>823322.78</v>
      </c>
    </row>
    <row r="1456" spans="1:4" outlineLevel="2" x14ac:dyDescent="0.55000000000000004">
      <c r="A1456" s="2" t="s">
        <v>1346</v>
      </c>
      <c r="B1456" s="2">
        <v>1508861343</v>
      </c>
      <c r="C1456" s="2" t="s">
        <v>1475</v>
      </c>
      <c r="D1456" s="4">
        <v>741823.25</v>
      </c>
    </row>
    <row r="1457" spans="1:4" outlineLevel="2" x14ac:dyDescent="0.55000000000000004">
      <c r="A1457" s="2" t="s">
        <v>1346</v>
      </c>
      <c r="B1457" s="2">
        <v>1508861344</v>
      </c>
      <c r="C1457" s="2" t="s">
        <v>1476</v>
      </c>
      <c r="D1457" s="4">
        <v>738616.28</v>
      </c>
    </row>
    <row r="1458" spans="1:4" outlineLevel="2" x14ac:dyDescent="0.55000000000000004">
      <c r="A1458" s="2" t="s">
        <v>1346</v>
      </c>
      <c r="B1458" s="2">
        <v>1508861345</v>
      </c>
      <c r="C1458" s="2" t="s">
        <v>1477</v>
      </c>
      <c r="D1458" s="4">
        <v>728108.94</v>
      </c>
    </row>
    <row r="1459" spans="1:4" outlineLevel="2" x14ac:dyDescent="0.55000000000000004">
      <c r="A1459" s="2" t="s">
        <v>1346</v>
      </c>
      <c r="B1459" s="2">
        <v>1508861346</v>
      </c>
      <c r="C1459" s="2" t="s">
        <v>1478</v>
      </c>
      <c r="D1459" s="4">
        <v>699090.28</v>
      </c>
    </row>
    <row r="1460" spans="1:4" outlineLevel="2" x14ac:dyDescent="0.55000000000000004">
      <c r="A1460" s="2" t="s">
        <v>1346</v>
      </c>
      <c r="B1460" s="2">
        <v>1508861347</v>
      </c>
      <c r="C1460" s="2" t="s">
        <v>1479</v>
      </c>
      <c r="D1460" s="4">
        <v>722722.9</v>
      </c>
    </row>
    <row r="1461" spans="1:4" outlineLevel="2" x14ac:dyDescent="0.55000000000000004">
      <c r="A1461" s="2" t="s">
        <v>1346</v>
      </c>
      <c r="B1461" s="2">
        <v>1508861348</v>
      </c>
      <c r="C1461" s="2" t="s">
        <v>1480</v>
      </c>
      <c r="D1461" s="4">
        <v>681400.39</v>
      </c>
    </row>
    <row r="1462" spans="1:4" outlineLevel="2" x14ac:dyDescent="0.55000000000000004">
      <c r="A1462" s="2" t="s">
        <v>1346</v>
      </c>
      <c r="B1462" s="2">
        <v>1508861349</v>
      </c>
      <c r="C1462" s="2" t="s">
        <v>1481</v>
      </c>
      <c r="D1462" s="4">
        <v>674717.1</v>
      </c>
    </row>
    <row r="1463" spans="1:4" outlineLevel="2" x14ac:dyDescent="0.55000000000000004">
      <c r="A1463" s="2" t="s">
        <v>1346</v>
      </c>
      <c r="B1463" s="2">
        <v>1508861350</v>
      </c>
      <c r="C1463" s="2" t="s">
        <v>1482</v>
      </c>
      <c r="D1463" s="4">
        <v>635803.49</v>
      </c>
    </row>
    <row r="1464" spans="1:4" outlineLevel="2" x14ac:dyDescent="0.55000000000000004">
      <c r="A1464" s="2" t="s">
        <v>1346</v>
      </c>
      <c r="B1464" s="2">
        <v>1508861351</v>
      </c>
      <c r="C1464" s="2" t="s">
        <v>1483</v>
      </c>
      <c r="D1464" s="4">
        <v>756867.94</v>
      </c>
    </row>
    <row r="1465" spans="1:4" outlineLevel="2" x14ac:dyDescent="0.55000000000000004">
      <c r="A1465" s="2" t="s">
        <v>1346</v>
      </c>
      <c r="B1465" s="2">
        <v>1508861352</v>
      </c>
      <c r="C1465" s="2" t="s">
        <v>1484</v>
      </c>
      <c r="D1465" s="4">
        <v>749363.88</v>
      </c>
    </row>
    <row r="1466" spans="1:4" outlineLevel="2" x14ac:dyDescent="0.55000000000000004">
      <c r="A1466" s="2" t="s">
        <v>1346</v>
      </c>
      <c r="B1466" s="2">
        <v>1508861353</v>
      </c>
      <c r="C1466" s="2" t="s">
        <v>1485</v>
      </c>
      <c r="D1466" s="4">
        <v>743446.28</v>
      </c>
    </row>
    <row r="1467" spans="1:4" outlineLevel="2" x14ac:dyDescent="0.55000000000000004">
      <c r="A1467" s="2" t="s">
        <v>1346</v>
      </c>
      <c r="B1467" s="2">
        <v>1508861354</v>
      </c>
      <c r="C1467" s="2" t="s">
        <v>1486</v>
      </c>
      <c r="D1467" s="4">
        <v>788553.65</v>
      </c>
    </row>
    <row r="1468" spans="1:4" outlineLevel="2" x14ac:dyDescent="0.55000000000000004">
      <c r="A1468" s="2" t="s">
        <v>1346</v>
      </c>
      <c r="B1468" s="2">
        <v>1508861355</v>
      </c>
      <c r="C1468" s="2" t="s">
        <v>1487</v>
      </c>
      <c r="D1468" s="4">
        <v>763054.3</v>
      </c>
    </row>
    <row r="1469" spans="1:4" outlineLevel="2" x14ac:dyDescent="0.55000000000000004">
      <c r="A1469" s="2" t="s">
        <v>1346</v>
      </c>
      <c r="B1469" s="2">
        <v>1508861356</v>
      </c>
      <c r="C1469" s="2" t="s">
        <v>1488</v>
      </c>
      <c r="D1469" s="4">
        <v>777870.82</v>
      </c>
    </row>
    <row r="1470" spans="1:4" outlineLevel="2" x14ac:dyDescent="0.55000000000000004">
      <c r="A1470" s="2" t="s">
        <v>1346</v>
      </c>
      <c r="B1470" s="2">
        <v>1508861357</v>
      </c>
      <c r="C1470" s="2" t="s">
        <v>1489</v>
      </c>
      <c r="D1470" s="4">
        <v>736685.25</v>
      </c>
    </row>
    <row r="1471" spans="1:4" outlineLevel="2" x14ac:dyDescent="0.55000000000000004">
      <c r="A1471" s="2" t="s">
        <v>1346</v>
      </c>
      <c r="B1471" s="2">
        <v>1508861358</v>
      </c>
      <c r="C1471" s="2" t="s">
        <v>1490</v>
      </c>
      <c r="D1471" s="4">
        <v>716145.94</v>
      </c>
    </row>
    <row r="1472" spans="1:4" outlineLevel="2" x14ac:dyDescent="0.55000000000000004">
      <c r="A1472" s="2" t="s">
        <v>1346</v>
      </c>
      <c r="B1472" s="2">
        <v>1508861359</v>
      </c>
      <c r="C1472" s="2" t="s">
        <v>1491</v>
      </c>
      <c r="D1472" s="4">
        <v>783334.65</v>
      </c>
    </row>
    <row r="1473" spans="1:4" outlineLevel="2" x14ac:dyDescent="0.55000000000000004">
      <c r="A1473" s="2" t="s">
        <v>1346</v>
      </c>
      <c r="B1473" s="2">
        <v>1508861360</v>
      </c>
      <c r="C1473" s="2" t="s">
        <v>1492</v>
      </c>
      <c r="D1473" s="4">
        <v>720955.13</v>
      </c>
    </row>
    <row r="1474" spans="1:4" outlineLevel="2" x14ac:dyDescent="0.55000000000000004">
      <c r="A1474" s="2" t="s">
        <v>1346</v>
      </c>
      <c r="B1474" s="2">
        <v>1508861361</v>
      </c>
      <c r="C1474" s="2" t="s">
        <v>1493</v>
      </c>
      <c r="D1474" s="4">
        <v>720122.2</v>
      </c>
    </row>
    <row r="1475" spans="1:4" outlineLevel="2" x14ac:dyDescent="0.55000000000000004">
      <c r="A1475" s="2" t="s">
        <v>1346</v>
      </c>
      <c r="B1475" s="2">
        <v>1508861362</v>
      </c>
      <c r="C1475" s="2" t="s">
        <v>1494</v>
      </c>
      <c r="D1475" s="4">
        <v>702214.92</v>
      </c>
    </row>
    <row r="1476" spans="1:4" outlineLevel="2" x14ac:dyDescent="0.55000000000000004">
      <c r="A1476" s="2" t="s">
        <v>1346</v>
      </c>
      <c r="B1476" s="2">
        <v>1508861363</v>
      </c>
      <c r="C1476" s="2" t="s">
        <v>1495</v>
      </c>
      <c r="D1476" s="4">
        <v>793131.67</v>
      </c>
    </row>
    <row r="1477" spans="1:4" outlineLevel="2" x14ac:dyDescent="0.55000000000000004">
      <c r="A1477" s="2" t="s">
        <v>1346</v>
      </c>
      <c r="B1477" s="2">
        <v>1508861364</v>
      </c>
      <c r="C1477" s="2" t="s">
        <v>1496</v>
      </c>
      <c r="D1477" s="4">
        <v>809163.38</v>
      </c>
    </row>
    <row r="1478" spans="1:4" outlineLevel="2" x14ac:dyDescent="0.55000000000000004">
      <c r="A1478" s="2" t="s">
        <v>1346</v>
      </c>
      <c r="B1478" s="2">
        <v>1508861365</v>
      </c>
      <c r="C1478" s="2" t="s">
        <v>1497</v>
      </c>
      <c r="D1478" s="4">
        <v>854877.92</v>
      </c>
    </row>
    <row r="1479" spans="1:4" outlineLevel="2" x14ac:dyDescent="0.55000000000000004">
      <c r="A1479" s="2" t="s">
        <v>1346</v>
      </c>
      <c r="B1479" s="2">
        <v>1508861366</v>
      </c>
      <c r="C1479" s="2" t="s">
        <v>1498</v>
      </c>
      <c r="D1479" s="4">
        <v>846017.87</v>
      </c>
    </row>
    <row r="1480" spans="1:4" outlineLevel="2" x14ac:dyDescent="0.55000000000000004">
      <c r="A1480" s="2" t="s">
        <v>1346</v>
      </c>
      <c r="B1480" s="2">
        <v>1508861367</v>
      </c>
      <c r="C1480" s="2" t="s">
        <v>1499</v>
      </c>
      <c r="D1480" s="4">
        <v>729828.66</v>
      </c>
    </row>
    <row r="1481" spans="1:4" outlineLevel="2" x14ac:dyDescent="0.55000000000000004">
      <c r="A1481" s="2" t="s">
        <v>1346</v>
      </c>
      <c r="B1481" s="2">
        <v>1508861368</v>
      </c>
      <c r="C1481" s="2" t="s">
        <v>1500</v>
      </c>
      <c r="D1481" s="4">
        <v>784110.47</v>
      </c>
    </row>
    <row r="1482" spans="1:4" outlineLevel="2" x14ac:dyDescent="0.55000000000000004">
      <c r="A1482" s="2" t="s">
        <v>1346</v>
      </c>
      <c r="B1482" s="2">
        <v>1508861369</v>
      </c>
      <c r="C1482" s="2" t="s">
        <v>1501</v>
      </c>
      <c r="D1482" s="4">
        <v>846535.46</v>
      </c>
    </row>
    <row r="1483" spans="1:4" outlineLevel="2" x14ac:dyDescent="0.55000000000000004">
      <c r="A1483" s="2" t="s">
        <v>1346</v>
      </c>
      <c r="B1483" s="2">
        <v>1508861370</v>
      </c>
      <c r="C1483" s="2" t="s">
        <v>1502</v>
      </c>
      <c r="D1483" s="4">
        <v>677310.31</v>
      </c>
    </row>
    <row r="1484" spans="1:4" outlineLevel="2" x14ac:dyDescent="0.55000000000000004">
      <c r="A1484" s="2" t="s">
        <v>1346</v>
      </c>
      <c r="B1484" s="2">
        <v>1508861371</v>
      </c>
      <c r="C1484" s="2" t="s">
        <v>1503</v>
      </c>
      <c r="D1484" s="4">
        <v>793388.19</v>
      </c>
    </row>
    <row r="1485" spans="1:4" outlineLevel="2" x14ac:dyDescent="0.55000000000000004">
      <c r="A1485" s="2" t="s">
        <v>1346</v>
      </c>
      <c r="B1485" s="2">
        <v>1508861372</v>
      </c>
      <c r="C1485" s="2" t="s">
        <v>1504</v>
      </c>
      <c r="D1485" s="4">
        <v>715080.38</v>
      </c>
    </row>
    <row r="1486" spans="1:4" outlineLevel="2" x14ac:dyDescent="0.55000000000000004">
      <c r="A1486" s="2" t="s">
        <v>1346</v>
      </c>
      <c r="B1486" s="2">
        <v>1508861373</v>
      </c>
      <c r="C1486" s="2" t="s">
        <v>1505</v>
      </c>
      <c r="D1486" s="4">
        <v>664486.04</v>
      </c>
    </row>
    <row r="1487" spans="1:4" outlineLevel="2" x14ac:dyDescent="0.55000000000000004">
      <c r="A1487" s="2" t="s">
        <v>1346</v>
      </c>
      <c r="B1487" s="2">
        <v>1508861374</v>
      </c>
      <c r="C1487" s="2" t="s">
        <v>1506</v>
      </c>
      <c r="D1487" s="4">
        <v>671105.13</v>
      </c>
    </row>
    <row r="1488" spans="1:4" outlineLevel="2" x14ac:dyDescent="0.55000000000000004">
      <c r="A1488" s="2" t="s">
        <v>1346</v>
      </c>
      <c r="B1488" s="2">
        <v>1508861375</v>
      </c>
      <c r="C1488" s="2" t="s">
        <v>1507</v>
      </c>
      <c r="D1488" s="4">
        <v>743921.16</v>
      </c>
    </row>
    <row r="1489" spans="1:4" outlineLevel="2" x14ac:dyDescent="0.55000000000000004">
      <c r="A1489" s="2" t="s">
        <v>1346</v>
      </c>
      <c r="B1489" s="2">
        <v>1508861376</v>
      </c>
      <c r="C1489" s="2" t="s">
        <v>1508</v>
      </c>
      <c r="D1489" s="4">
        <v>754044.28</v>
      </c>
    </row>
    <row r="1490" spans="1:4" outlineLevel="2" x14ac:dyDescent="0.55000000000000004">
      <c r="A1490" s="2" t="s">
        <v>1346</v>
      </c>
      <c r="B1490" s="2">
        <v>1508861377</v>
      </c>
      <c r="C1490" s="2" t="s">
        <v>1509</v>
      </c>
      <c r="D1490" s="4">
        <v>713216.17</v>
      </c>
    </row>
    <row r="1491" spans="1:4" outlineLevel="2" x14ac:dyDescent="0.55000000000000004">
      <c r="A1491" s="2" t="s">
        <v>1346</v>
      </c>
      <c r="B1491" s="2">
        <v>1508861378</v>
      </c>
      <c r="C1491" s="2" t="s">
        <v>1510</v>
      </c>
      <c r="D1491" s="4">
        <v>758606.02</v>
      </c>
    </row>
    <row r="1492" spans="1:4" outlineLevel="2" x14ac:dyDescent="0.55000000000000004">
      <c r="A1492" s="2" t="s">
        <v>1346</v>
      </c>
      <c r="B1492" s="2">
        <v>1508861379</v>
      </c>
      <c r="C1492" s="2" t="s">
        <v>1511</v>
      </c>
      <c r="D1492" s="4">
        <v>635929.03</v>
      </c>
    </row>
    <row r="1493" spans="1:4" outlineLevel="2" x14ac:dyDescent="0.55000000000000004">
      <c r="A1493" s="2" t="s">
        <v>1346</v>
      </c>
      <c r="B1493" s="2">
        <v>1508861380</v>
      </c>
      <c r="C1493" s="2" t="s">
        <v>1512</v>
      </c>
      <c r="D1493" s="4">
        <v>767115.49</v>
      </c>
    </row>
    <row r="1494" spans="1:4" outlineLevel="2" x14ac:dyDescent="0.55000000000000004">
      <c r="A1494" s="2" t="s">
        <v>1346</v>
      </c>
      <c r="B1494" s="2">
        <v>1508861381</v>
      </c>
      <c r="C1494" s="2" t="s">
        <v>1513</v>
      </c>
      <c r="D1494" s="4">
        <v>659612.13</v>
      </c>
    </row>
    <row r="1495" spans="1:4" outlineLevel="2" x14ac:dyDescent="0.55000000000000004">
      <c r="A1495" s="2" t="s">
        <v>1346</v>
      </c>
      <c r="B1495" s="2">
        <v>1508861382</v>
      </c>
      <c r="C1495" s="2" t="s">
        <v>1514</v>
      </c>
      <c r="D1495" s="4">
        <v>820981.26</v>
      </c>
    </row>
    <row r="1496" spans="1:4" outlineLevel="2" x14ac:dyDescent="0.55000000000000004">
      <c r="A1496" s="2" t="s">
        <v>1346</v>
      </c>
      <c r="B1496" s="2">
        <v>1508861383</v>
      </c>
      <c r="C1496" s="2" t="s">
        <v>1515</v>
      </c>
      <c r="D1496" s="4">
        <v>695285.35</v>
      </c>
    </row>
    <row r="1497" spans="1:4" outlineLevel="2" x14ac:dyDescent="0.55000000000000004">
      <c r="A1497" s="2" t="s">
        <v>1346</v>
      </c>
      <c r="B1497" s="2">
        <v>1508861384</v>
      </c>
      <c r="C1497" s="2" t="s">
        <v>1516</v>
      </c>
      <c r="D1497" s="4">
        <v>864709.02</v>
      </c>
    </row>
    <row r="1498" spans="1:4" outlineLevel="2" x14ac:dyDescent="0.55000000000000004">
      <c r="A1498" s="2" t="s">
        <v>1346</v>
      </c>
      <c r="B1498" s="2">
        <v>1508861385</v>
      </c>
      <c r="C1498" s="2" t="s">
        <v>1517</v>
      </c>
      <c r="D1498" s="4">
        <v>709000.88</v>
      </c>
    </row>
    <row r="1499" spans="1:4" outlineLevel="2" x14ac:dyDescent="0.55000000000000004">
      <c r="A1499" s="2" t="s">
        <v>1346</v>
      </c>
      <c r="B1499" s="2">
        <v>1508861386</v>
      </c>
      <c r="C1499" s="2" t="s">
        <v>1518</v>
      </c>
      <c r="D1499" s="4">
        <v>776383.85</v>
      </c>
    </row>
    <row r="1500" spans="1:4" outlineLevel="2" x14ac:dyDescent="0.55000000000000004">
      <c r="A1500" s="2" t="s">
        <v>1346</v>
      </c>
      <c r="B1500" s="2">
        <v>1508861387</v>
      </c>
      <c r="C1500" s="2" t="s">
        <v>1519</v>
      </c>
      <c r="D1500" s="4">
        <v>790735.43</v>
      </c>
    </row>
    <row r="1501" spans="1:4" outlineLevel="2" x14ac:dyDescent="0.55000000000000004">
      <c r="A1501" s="2" t="s">
        <v>1346</v>
      </c>
      <c r="B1501" s="2">
        <v>1508861388</v>
      </c>
      <c r="C1501" s="2" t="s">
        <v>1520</v>
      </c>
      <c r="D1501" s="4">
        <v>740564.59</v>
      </c>
    </row>
    <row r="1502" spans="1:4" outlineLevel="2" x14ac:dyDescent="0.55000000000000004">
      <c r="A1502" s="2" t="s">
        <v>1346</v>
      </c>
      <c r="B1502" s="2">
        <v>1508861389</v>
      </c>
      <c r="C1502" s="2" t="s">
        <v>1521</v>
      </c>
      <c r="D1502" s="4">
        <v>787315.68</v>
      </c>
    </row>
    <row r="1503" spans="1:4" outlineLevel="2" x14ac:dyDescent="0.55000000000000004">
      <c r="A1503" s="2" t="s">
        <v>1346</v>
      </c>
      <c r="B1503" s="2">
        <v>1508861390</v>
      </c>
      <c r="C1503" s="2" t="s">
        <v>1522</v>
      </c>
      <c r="D1503" s="4">
        <v>705082.49</v>
      </c>
    </row>
    <row r="1504" spans="1:4" outlineLevel="2" x14ac:dyDescent="0.55000000000000004">
      <c r="A1504" s="2" t="s">
        <v>1346</v>
      </c>
      <c r="B1504" s="2">
        <v>1508861391</v>
      </c>
      <c r="C1504" s="2" t="s">
        <v>1523</v>
      </c>
      <c r="D1504" s="4">
        <v>783390.45</v>
      </c>
    </row>
    <row r="1505" spans="1:4" outlineLevel="2" x14ac:dyDescent="0.55000000000000004">
      <c r="A1505" s="2" t="s">
        <v>1346</v>
      </c>
      <c r="B1505" s="2">
        <v>1508861392</v>
      </c>
      <c r="C1505" s="2" t="s">
        <v>1524</v>
      </c>
      <c r="D1505" s="4">
        <v>663897.12</v>
      </c>
    </row>
    <row r="1506" spans="1:4" outlineLevel="2" x14ac:dyDescent="0.55000000000000004">
      <c r="A1506" s="2" t="s">
        <v>1346</v>
      </c>
      <c r="B1506" s="2">
        <v>1508861393</v>
      </c>
      <c r="C1506" s="2" t="s">
        <v>1525</v>
      </c>
      <c r="D1506" s="4">
        <v>717904.88</v>
      </c>
    </row>
    <row r="1507" spans="1:4" outlineLevel="2" x14ac:dyDescent="0.55000000000000004">
      <c r="A1507" s="2" t="s">
        <v>1346</v>
      </c>
      <c r="B1507" s="2">
        <v>1508861394</v>
      </c>
      <c r="C1507" s="2" t="s">
        <v>1526</v>
      </c>
      <c r="D1507" s="4">
        <v>720121.52</v>
      </c>
    </row>
    <row r="1508" spans="1:4" outlineLevel="2" x14ac:dyDescent="0.55000000000000004">
      <c r="A1508" s="2" t="s">
        <v>1346</v>
      </c>
      <c r="B1508" s="2">
        <v>1508861395</v>
      </c>
      <c r="C1508" s="2" t="s">
        <v>1527</v>
      </c>
      <c r="D1508" s="4">
        <v>657365.76000000001</v>
      </c>
    </row>
    <row r="1509" spans="1:4" outlineLevel="2" x14ac:dyDescent="0.55000000000000004">
      <c r="A1509" s="2" t="s">
        <v>1346</v>
      </c>
      <c r="B1509" s="2">
        <v>1508861396</v>
      </c>
      <c r="C1509" s="2" t="s">
        <v>1528</v>
      </c>
      <c r="D1509" s="4">
        <v>738200.92</v>
      </c>
    </row>
    <row r="1510" spans="1:4" outlineLevel="2" x14ac:dyDescent="0.55000000000000004">
      <c r="A1510" s="2" t="s">
        <v>1346</v>
      </c>
      <c r="B1510" s="2">
        <v>1508861397</v>
      </c>
      <c r="C1510" s="2" t="s">
        <v>1529</v>
      </c>
      <c r="D1510" s="4">
        <v>720378.07</v>
      </c>
    </row>
    <row r="1511" spans="1:4" outlineLevel="2" x14ac:dyDescent="0.55000000000000004">
      <c r="A1511" s="2" t="s">
        <v>1346</v>
      </c>
      <c r="B1511" s="2">
        <v>1508861398</v>
      </c>
      <c r="C1511" s="2" t="s">
        <v>1530</v>
      </c>
      <c r="D1511" s="4">
        <v>763355.8</v>
      </c>
    </row>
    <row r="1512" spans="1:4" outlineLevel="2" x14ac:dyDescent="0.55000000000000004">
      <c r="A1512" s="2" t="s">
        <v>1346</v>
      </c>
      <c r="B1512" s="2">
        <v>1508861399</v>
      </c>
      <c r="C1512" s="2" t="s">
        <v>1531</v>
      </c>
      <c r="D1512" s="4">
        <v>766320.64000000001</v>
      </c>
    </row>
    <row r="1513" spans="1:4" outlineLevel="2" x14ac:dyDescent="0.55000000000000004">
      <c r="A1513" s="2" t="s">
        <v>1346</v>
      </c>
      <c r="B1513" s="2">
        <v>1508861400</v>
      </c>
      <c r="C1513" s="2" t="s">
        <v>1532</v>
      </c>
      <c r="D1513" s="4">
        <v>697572.83</v>
      </c>
    </row>
    <row r="1514" spans="1:4" outlineLevel="2" x14ac:dyDescent="0.55000000000000004">
      <c r="A1514" s="2" t="s">
        <v>1346</v>
      </c>
      <c r="B1514" s="2">
        <v>1508861401</v>
      </c>
      <c r="C1514" s="2" t="s">
        <v>1533</v>
      </c>
      <c r="D1514" s="4">
        <v>713133.03</v>
      </c>
    </row>
    <row r="1515" spans="1:4" outlineLevel="2" x14ac:dyDescent="0.55000000000000004">
      <c r="A1515" s="2" t="s">
        <v>1346</v>
      </c>
      <c r="B1515" s="2">
        <v>1508861402</v>
      </c>
      <c r="C1515" s="2" t="s">
        <v>1534</v>
      </c>
      <c r="D1515" s="4">
        <v>660122.46</v>
      </c>
    </row>
    <row r="1516" spans="1:4" outlineLevel="2" x14ac:dyDescent="0.55000000000000004">
      <c r="A1516" s="2" t="s">
        <v>1346</v>
      </c>
      <c r="B1516" s="2">
        <v>1508861404</v>
      </c>
      <c r="C1516" s="2" t="s">
        <v>1535</v>
      </c>
      <c r="D1516" s="4">
        <v>698364.97</v>
      </c>
    </row>
    <row r="1517" spans="1:4" outlineLevel="2" x14ac:dyDescent="0.55000000000000004">
      <c r="A1517" s="2" t="s">
        <v>1346</v>
      </c>
      <c r="B1517" s="2">
        <v>1508861405</v>
      </c>
      <c r="C1517" s="2" t="s">
        <v>1536</v>
      </c>
      <c r="D1517" s="4">
        <v>762565.85</v>
      </c>
    </row>
    <row r="1518" spans="1:4" outlineLevel="2" x14ac:dyDescent="0.55000000000000004">
      <c r="A1518" s="2" t="s">
        <v>1346</v>
      </c>
      <c r="B1518" s="2">
        <v>1508861406</v>
      </c>
      <c r="C1518" s="2" t="s">
        <v>1537</v>
      </c>
      <c r="D1518" s="4">
        <v>784851.7</v>
      </c>
    </row>
    <row r="1519" spans="1:4" outlineLevel="2" x14ac:dyDescent="0.55000000000000004">
      <c r="A1519" s="2" t="s">
        <v>1346</v>
      </c>
      <c r="B1519" s="2">
        <v>1508861407</v>
      </c>
      <c r="C1519" s="2" t="s">
        <v>1538</v>
      </c>
      <c r="D1519" s="4">
        <v>767200.82</v>
      </c>
    </row>
    <row r="1520" spans="1:4" outlineLevel="2" x14ac:dyDescent="0.55000000000000004">
      <c r="A1520" s="2" t="s">
        <v>1346</v>
      </c>
      <c r="B1520" s="2">
        <v>1508861408</v>
      </c>
      <c r="C1520" s="2" t="s">
        <v>1539</v>
      </c>
      <c r="D1520" s="4">
        <v>774830.43</v>
      </c>
    </row>
    <row r="1521" spans="1:4" outlineLevel="2" x14ac:dyDescent="0.55000000000000004">
      <c r="A1521" s="2" t="s">
        <v>1346</v>
      </c>
      <c r="B1521" s="2">
        <v>1508861409</v>
      </c>
      <c r="C1521" s="2" t="s">
        <v>1540</v>
      </c>
      <c r="D1521" s="4">
        <v>726956.63</v>
      </c>
    </row>
    <row r="1522" spans="1:4" outlineLevel="2" x14ac:dyDescent="0.55000000000000004">
      <c r="A1522" s="2" t="s">
        <v>1346</v>
      </c>
      <c r="B1522" s="2">
        <v>1508861410</v>
      </c>
      <c r="C1522" s="2" t="s">
        <v>1541</v>
      </c>
      <c r="D1522" s="4">
        <v>886659.13</v>
      </c>
    </row>
    <row r="1523" spans="1:4" outlineLevel="2" x14ac:dyDescent="0.55000000000000004">
      <c r="A1523" s="2" t="s">
        <v>1346</v>
      </c>
      <c r="B1523" s="2">
        <v>1508861411</v>
      </c>
      <c r="C1523" s="2" t="s">
        <v>1542</v>
      </c>
      <c r="D1523" s="4">
        <v>718943.61</v>
      </c>
    </row>
    <row r="1524" spans="1:4" outlineLevel="2" x14ac:dyDescent="0.55000000000000004">
      <c r="A1524" s="2" t="s">
        <v>1346</v>
      </c>
      <c r="B1524" s="2">
        <v>1508861412</v>
      </c>
      <c r="C1524" s="2" t="s">
        <v>1543</v>
      </c>
      <c r="D1524" s="4">
        <v>722120.32</v>
      </c>
    </row>
    <row r="1525" spans="1:4" outlineLevel="2" x14ac:dyDescent="0.55000000000000004">
      <c r="A1525" s="2" t="s">
        <v>1346</v>
      </c>
      <c r="B1525" s="2">
        <v>1508861413</v>
      </c>
      <c r="C1525" s="2" t="s">
        <v>1544</v>
      </c>
      <c r="D1525" s="4">
        <v>689201.55</v>
      </c>
    </row>
    <row r="1526" spans="1:4" outlineLevel="2" x14ac:dyDescent="0.55000000000000004">
      <c r="A1526" s="2" t="s">
        <v>1346</v>
      </c>
      <c r="B1526" s="2">
        <v>1508861414</v>
      </c>
      <c r="C1526" s="2" t="s">
        <v>1545</v>
      </c>
      <c r="D1526" s="4">
        <v>693515.79</v>
      </c>
    </row>
    <row r="1527" spans="1:4" outlineLevel="2" x14ac:dyDescent="0.55000000000000004">
      <c r="A1527" s="2" t="s">
        <v>1346</v>
      </c>
      <c r="B1527" s="2">
        <v>1508861415</v>
      </c>
      <c r="C1527" s="2" t="s">
        <v>1546</v>
      </c>
      <c r="D1527" s="4">
        <v>741158.04</v>
      </c>
    </row>
    <row r="1528" spans="1:4" outlineLevel="2" x14ac:dyDescent="0.55000000000000004">
      <c r="A1528" s="2" t="s">
        <v>1346</v>
      </c>
      <c r="B1528" s="2">
        <v>1508861416</v>
      </c>
      <c r="C1528" s="2" t="s">
        <v>1547</v>
      </c>
      <c r="D1528" s="4">
        <v>725977.46</v>
      </c>
    </row>
    <row r="1529" spans="1:4" outlineLevel="2" x14ac:dyDescent="0.55000000000000004">
      <c r="A1529" s="2" t="s">
        <v>1346</v>
      </c>
      <c r="B1529" s="2">
        <v>1508861417</v>
      </c>
      <c r="C1529" s="2" t="s">
        <v>1548</v>
      </c>
      <c r="D1529" s="4">
        <v>722044.18</v>
      </c>
    </row>
    <row r="1530" spans="1:4" outlineLevel="2" x14ac:dyDescent="0.55000000000000004">
      <c r="A1530" s="2" t="s">
        <v>1346</v>
      </c>
      <c r="B1530" s="2">
        <v>1508861418</v>
      </c>
      <c r="C1530" s="2" t="s">
        <v>1549</v>
      </c>
      <c r="D1530" s="4">
        <v>771490.55</v>
      </c>
    </row>
    <row r="1531" spans="1:4" outlineLevel="2" x14ac:dyDescent="0.55000000000000004">
      <c r="A1531" s="2" t="s">
        <v>1346</v>
      </c>
      <c r="B1531" s="2">
        <v>1508861419</v>
      </c>
      <c r="C1531" s="2" t="s">
        <v>1550</v>
      </c>
      <c r="D1531" s="4">
        <v>759812.68</v>
      </c>
    </row>
    <row r="1532" spans="1:4" outlineLevel="2" x14ac:dyDescent="0.55000000000000004">
      <c r="A1532" s="2" t="s">
        <v>1346</v>
      </c>
      <c r="B1532" s="2">
        <v>1508861420</v>
      </c>
      <c r="C1532" s="2" t="s">
        <v>1551</v>
      </c>
      <c r="D1532" s="4">
        <v>743027.86</v>
      </c>
    </row>
    <row r="1533" spans="1:4" outlineLevel="2" x14ac:dyDescent="0.55000000000000004">
      <c r="A1533" s="2" t="s">
        <v>1346</v>
      </c>
      <c r="B1533" s="2">
        <v>1508861421</v>
      </c>
      <c r="C1533" s="2" t="s">
        <v>1552</v>
      </c>
      <c r="D1533" s="4">
        <v>723198.62</v>
      </c>
    </row>
    <row r="1534" spans="1:4" outlineLevel="2" x14ac:dyDescent="0.55000000000000004">
      <c r="A1534" s="2" t="s">
        <v>1346</v>
      </c>
      <c r="B1534" s="2">
        <v>1508861422</v>
      </c>
      <c r="C1534" s="2" t="s">
        <v>1553</v>
      </c>
      <c r="D1534" s="4">
        <v>799634.47</v>
      </c>
    </row>
    <row r="1535" spans="1:4" outlineLevel="2" x14ac:dyDescent="0.55000000000000004">
      <c r="A1535" s="2" t="s">
        <v>1346</v>
      </c>
      <c r="B1535" s="2">
        <v>1508861423</v>
      </c>
      <c r="C1535" s="2" t="s">
        <v>1554</v>
      </c>
      <c r="D1535" s="4">
        <v>746714.16</v>
      </c>
    </row>
    <row r="1536" spans="1:4" outlineLevel="2" x14ac:dyDescent="0.55000000000000004">
      <c r="A1536" s="2" t="s">
        <v>1346</v>
      </c>
      <c r="B1536" s="2">
        <v>1508861424</v>
      </c>
      <c r="C1536" s="2" t="s">
        <v>1555</v>
      </c>
      <c r="D1536" s="4">
        <v>712060.2</v>
      </c>
    </row>
    <row r="1537" spans="1:4" outlineLevel="2" x14ac:dyDescent="0.55000000000000004">
      <c r="A1537" s="2" t="s">
        <v>1346</v>
      </c>
      <c r="B1537" s="2">
        <v>1508861425</v>
      </c>
      <c r="C1537" s="2" t="s">
        <v>1556</v>
      </c>
      <c r="D1537" s="4">
        <v>801707.99</v>
      </c>
    </row>
    <row r="1538" spans="1:4" outlineLevel="2" x14ac:dyDescent="0.55000000000000004">
      <c r="A1538" s="2" t="s">
        <v>1346</v>
      </c>
      <c r="B1538" s="2">
        <v>1508861426</v>
      </c>
      <c r="C1538" s="2" t="s">
        <v>1557</v>
      </c>
      <c r="D1538" s="4">
        <v>660646.35</v>
      </c>
    </row>
    <row r="1539" spans="1:4" outlineLevel="2" x14ac:dyDescent="0.55000000000000004">
      <c r="A1539" s="2" t="s">
        <v>1346</v>
      </c>
      <c r="B1539" s="2">
        <v>1508861427</v>
      </c>
      <c r="C1539" s="2" t="s">
        <v>1558</v>
      </c>
      <c r="D1539" s="4">
        <v>698727.25</v>
      </c>
    </row>
    <row r="1540" spans="1:4" outlineLevel="2" x14ac:dyDescent="0.55000000000000004">
      <c r="A1540" s="2" t="s">
        <v>1346</v>
      </c>
      <c r="B1540" s="2">
        <v>1508861428</v>
      </c>
      <c r="C1540" s="2" t="s">
        <v>1559</v>
      </c>
      <c r="D1540" s="4">
        <v>752254.45</v>
      </c>
    </row>
    <row r="1541" spans="1:4" outlineLevel="2" x14ac:dyDescent="0.55000000000000004">
      <c r="A1541" s="2" t="s">
        <v>1346</v>
      </c>
      <c r="B1541" s="2">
        <v>1508861429</v>
      </c>
      <c r="C1541" s="2" t="s">
        <v>1560</v>
      </c>
      <c r="D1541" s="4">
        <v>720772.68</v>
      </c>
    </row>
    <row r="1542" spans="1:4" outlineLevel="2" x14ac:dyDescent="0.55000000000000004">
      <c r="A1542" s="2" t="s">
        <v>1346</v>
      </c>
      <c r="B1542" s="2">
        <v>1508861430</v>
      </c>
      <c r="C1542" s="2" t="s">
        <v>1561</v>
      </c>
      <c r="D1542" s="4">
        <v>767075.85</v>
      </c>
    </row>
    <row r="1543" spans="1:4" outlineLevel="2" x14ac:dyDescent="0.55000000000000004">
      <c r="A1543" s="2" t="s">
        <v>1346</v>
      </c>
      <c r="B1543" s="2">
        <v>1508861431</v>
      </c>
      <c r="C1543" s="2" t="s">
        <v>1562</v>
      </c>
      <c r="D1543" s="4">
        <v>737291.74</v>
      </c>
    </row>
    <row r="1544" spans="1:4" outlineLevel="2" x14ac:dyDescent="0.55000000000000004">
      <c r="A1544" s="2" t="s">
        <v>1346</v>
      </c>
      <c r="B1544" s="2">
        <v>1508861433</v>
      </c>
      <c r="C1544" s="2" t="s">
        <v>1563</v>
      </c>
      <c r="D1544" s="4">
        <v>745127.27</v>
      </c>
    </row>
    <row r="1545" spans="1:4" outlineLevel="2" x14ac:dyDescent="0.55000000000000004">
      <c r="A1545" s="2" t="s">
        <v>1346</v>
      </c>
      <c r="B1545" s="2">
        <v>1508861434</v>
      </c>
      <c r="C1545" s="2" t="s">
        <v>1564</v>
      </c>
      <c r="D1545" s="4">
        <v>741814.47</v>
      </c>
    </row>
    <row r="1546" spans="1:4" outlineLevel="2" x14ac:dyDescent="0.55000000000000004">
      <c r="A1546" s="2" t="s">
        <v>1346</v>
      </c>
      <c r="B1546" s="2">
        <v>1508861435</v>
      </c>
      <c r="C1546" s="2" t="s">
        <v>1565</v>
      </c>
      <c r="D1546" s="4">
        <v>721491.42</v>
      </c>
    </row>
    <row r="1547" spans="1:4" outlineLevel="2" x14ac:dyDescent="0.55000000000000004">
      <c r="A1547" s="2" t="s">
        <v>1346</v>
      </c>
      <c r="B1547" s="2">
        <v>1508861436</v>
      </c>
      <c r="C1547" s="2" t="s">
        <v>1566</v>
      </c>
      <c r="D1547" s="4">
        <v>664907.86</v>
      </c>
    </row>
    <row r="1548" spans="1:4" outlineLevel="2" x14ac:dyDescent="0.55000000000000004">
      <c r="A1548" s="2" t="s">
        <v>1346</v>
      </c>
      <c r="B1548" s="2">
        <v>1508861437</v>
      </c>
      <c r="C1548" s="2" t="s">
        <v>1567</v>
      </c>
      <c r="D1548" s="4">
        <v>689561.72</v>
      </c>
    </row>
    <row r="1549" spans="1:4" outlineLevel="2" x14ac:dyDescent="0.55000000000000004">
      <c r="A1549" s="2" t="s">
        <v>1346</v>
      </c>
      <c r="B1549" s="2">
        <v>1508861438</v>
      </c>
      <c r="C1549" s="2" t="s">
        <v>1568</v>
      </c>
      <c r="D1549" s="4">
        <v>694383.73</v>
      </c>
    </row>
    <row r="1550" spans="1:4" outlineLevel="2" x14ac:dyDescent="0.55000000000000004">
      <c r="A1550" s="2" t="s">
        <v>1346</v>
      </c>
      <c r="B1550" s="2">
        <v>1508861439</v>
      </c>
      <c r="C1550" s="2" t="s">
        <v>1569</v>
      </c>
      <c r="D1550" s="4">
        <v>734298.11</v>
      </c>
    </row>
    <row r="1551" spans="1:4" outlineLevel="2" x14ac:dyDescent="0.55000000000000004">
      <c r="A1551" s="2" t="s">
        <v>1346</v>
      </c>
      <c r="B1551" s="2">
        <v>1508861440</v>
      </c>
      <c r="C1551" s="2" t="s">
        <v>1570</v>
      </c>
      <c r="D1551" s="4">
        <v>748990.07</v>
      </c>
    </row>
    <row r="1552" spans="1:4" outlineLevel="2" x14ac:dyDescent="0.55000000000000004">
      <c r="A1552" s="2" t="s">
        <v>1346</v>
      </c>
      <c r="B1552" s="2">
        <v>1508861441</v>
      </c>
      <c r="C1552" s="2" t="s">
        <v>1571</v>
      </c>
      <c r="D1552" s="4">
        <v>762463.78</v>
      </c>
    </row>
    <row r="1553" spans="1:4" outlineLevel="2" x14ac:dyDescent="0.55000000000000004">
      <c r="A1553" s="2" t="s">
        <v>1346</v>
      </c>
      <c r="B1553" s="2">
        <v>1508861442</v>
      </c>
      <c r="C1553" s="2" t="s">
        <v>1572</v>
      </c>
      <c r="D1553" s="4">
        <v>882571.94</v>
      </c>
    </row>
    <row r="1554" spans="1:4" outlineLevel="2" x14ac:dyDescent="0.55000000000000004">
      <c r="A1554" s="2" t="s">
        <v>1346</v>
      </c>
      <c r="B1554" s="2">
        <v>1508861443</v>
      </c>
      <c r="C1554" s="2" t="s">
        <v>1573</v>
      </c>
      <c r="D1554" s="4">
        <v>790339.74</v>
      </c>
    </row>
    <row r="1555" spans="1:4" outlineLevel="2" x14ac:dyDescent="0.55000000000000004">
      <c r="A1555" s="2" t="s">
        <v>1346</v>
      </c>
      <c r="B1555" s="2">
        <v>1508861444</v>
      </c>
      <c r="C1555" s="2" t="s">
        <v>1574</v>
      </c>
      <c r="D1555" s="4">
        <v>899088.68</v>
      </c>
    </row>
    <row r="1556" spans="1:4" outlineLevel="2" x14ac:dyDescent="0.55000000000000004">
      <c r="A1556" s="2" t="s">
        <v>1346</v>
      </c>
      <c r="B1556" s="2">
        <v>1508861445</v>
      </c>
      <c r="C1556" s="2" t="s">
        <v>1575</v>
      </c>
      <c r="D1556" s="4">
        <v>685626.5</v>
      </c>
    </row>
    <row r="1557" spans="1:4" outlineLevel="2" x14ac:dyDescent="0.55000000000000004">
      <c r="A1557" s="2" t="s">
        <v>1346</v>
      </c>
      <c r="B1557" s="2">
        <v>1508861446</v>
      </c>
      <c r="C1557" s="2" t="s">
        <v>1576</v>
      </c>
      <c r="D1557" s="4">
        <v>730585.96</v>
      </c>
    </row>
    <row r="1558" spans="1:4" outlineLevel="2" x14ac:dyDescent="0.55000000000000004">
      <c r="A1558" s="2" t="s">
        <v>1346</v>
      </c>
      <c r="B1558" s="2">
        <v>1508861447</v>
      </c>
      <c r="C1558" s="2" t="s">
        <v>1577</v>
      </c>
      <c r="D1558" s="4">
        <v>700568.89</v>
      </c>
    </row>
    <row r="1559" spans="1:4" outlineLevel="2" x14ac:dyDescent="0.55000000000000004">
      <c r="A1559" s="2" t="s">
        <v>1346</v>
      </c>
      <c r="B1559" s="2">
        <v>1508861448</v>
      </c>
      <c r="C1559" s="2" t="s">
        <v>1578</v>
      </c>
      <c r="D1559" s="4">
        <v>699601.51</v>
      </c>
    </row>
    <row r="1560" spans="1:4" outlineLevel="2" x14ac:dyDescent="0.55000000000000004">
      <c r="A1560" s="2" t="s">
        <v>1346</v>
      </c>
      <c r="B1560" s="2">
        <v>1508861449</v>
      </c>
      <c r="C1560" s="2" t="s">
        <v>1579</v>
      </c>
      <c r="D1560" s="4">
        <v>695532.14</v>
      </c>
    </row>
    <row r="1561" spans="1:4" outlineLevel="2" x14ac:dyDescent="0.55000000000000004">
      <c r="A1561" s="2" t="s">
        <v>1346</v>
      </c>
      <c r="B1561" s="2">
        <v>1508861450</v>
      </c>
      <c r="C1561" s="2" t="s">
        <v>1580</v>
      </c>
      <c r="D1561" s="4">
        <v>696777.94</v>
      </c>
    </row>
    <row r="1562" spans="1:4" outlineLevel="2" x14ac:dyDescent="0.55000000000000004">
      <c r="A1562" s="2" t="s">
        <v>1346</v>
      </c>
      <c r="B1562" s="2">
        <v>1508861451</v>
      </c>
      <c r="C1562" s="2" t="s">
        <v>1581</v>
      </c>
      <c r="D1562" s="4">
        <v>712254.52</v>
      </c>
    </row>
    <row r="1563" spans="1:4" outlineLevel="2" x14ac:dyDescent="0.55000000000000004">
      <c r="A1563" s="2" t="s">
        <v>1346</v>
      </c>
      <c r="B1563" s="2">
        <v>1508861452</v>
      </c>
      <c r="C1563" s="2" t="s">
        <v>1582</v>
      </c>
      <c r="D1563" s="4">
        <v>703216.8</v>
      </c>
    </row>
    <row r="1564" spans="1:4" outlineLevel="2" x14ac:dyDescent="0.55000000000000004">
      <c r="A1564" s="2" t="s">
        <v>1346</v>
      </c>
      <c r="B1564" s="2">
        <v>1508861453</v>
      </c>
      <c r="C1564" s="2" t="s">
        <v>1583</v>
      </c>
      <c r="D1564" s="4">
        <v>710295.93</v>
      </c>
    </row>
    <row r="1565" spans="1:4" outlineLevel="2" x14ac:dyDescent="0.55000000000000004">
      <c r="A1565" s="2" t="s">
        <v>1346</v>
      </c>
      <c r="B1565" s="2">
        <v>1508861454</v>
      </c>
      <c r="C1565" s="2" t="s">
        <v>1584</v>
      </c>
      <c r="D1565" s="4">
        <v>666082.07999999996</v>
      </c>
    </row>
    <row r="1566" spans="1:4" outlineLevel="2" x14ac:dyDescent="0.55000000000000004">
      <c r="A1566" s="2" t="s">
        <v>1346</v>
      </c>
      <c r="B1566" s="2">
        <v>1508861455</v>
      </c>
      <c r="C1566" s="2" t="s">
        <v>1585</v>
      </c>
      <c r="D1566" s="4">
        <v>704480.06</v>
      </c>
    </row>
    <row r="1567" spans="1:4" outlineLevel="2" x14ac:dyDescent="0.55000000000000004">
      <c r="A1567" s="2" t="s">
        <v>1346</v>
      </c>
      <c r="B1567" s="2">
        <v>1508861456</v>
      </c>
      <c r="C1567" s="2" t="s">
        <v>1586</v>
      </c>
      <c r="D1567" s="4">
        <v>705788.37</v>
      </c>
    </row>
    <row r="1568" spans="1:4" outlineLevel="2" x14ac:dyDescent="0.55000000000000004">
      <c r="A1568" s="2" t="s">
        <v>1346</v>
      </c>
      <c r="B1568" s="2">
        <v>1508861457</v>
      </c>
      <c r="C1568" s="2" t="s">
        <v>1587</v>
      </c>
      <c r="D1568" s="4">
        <v>689056.81</v>
      </c>
    </row>
    <row r="1569" spans="1:4" outlineLevel="2" x14ac:dyDescent="0.55000000000000004">
      <c r="A1569" s="2" t="s">
        <v>1346</v>
      </c>
      <c r="B1569" s="2">
        <v>1508861458</v>
      </c>
      <c r="C1569" s="2" t="s">
        <v>1588</v>
      </c>
      <c r="D1569" s="4">
        <v>843379.06</v>
      </c>
    </row>
    <row r="1570" spans="1:4" outlineLevel="2" x14ac:dyDescent="0.55000000000000004">
      <c r="A1570" s="2" t="s">
        <v>1346</v>
      </c>
      <c r="B1570" s="2">
        <v>1508861459</v>
      </c>
      <c r="C1570" s="2" t="s">
        <v>1589</v>
      </c>
      <c r="D1570" s="4">
        <v>795245.54</v>
      </c>
    </row>
    <row r="1571" spans="1:4" outlineLevel="2" x14ac:dyDescent="0.55000000000000004">
      <c r="A1571" s="2" t="s">
        <v>1346</v>
      </c>
      <c r="B1571" s="2">
        <v>1508861460</v>
      </c>
      <c r="C1571" s="2" t="s">
        <v>1590</v>
      </c>
      <c r="D1571" s="4">
        <v>738880.12</v>
      </c>
    </row>
    <row r="1572" spans="1:4" outlineLevel="2" x14ac:dyDescent="0.55000000000000004">
      <c r="A1572" s="2" t="s">
        <v>1346</v>
      </c>
      <c r="B1572" s="2">
        <v>1508861461</v>
      </c>
      <c r="C1572" s="2" t="s">
        <v>1591</v>
      </c>
      <c r="D1572" s="4">
        <v>766482.34</v>
      </c>
    </row>
    <row r="1573" spans="1:4" outlineLevel="2" x14ac:dyDescent="0.55000000000000004">
      <c r="A1573" s="2" t="s">
        <v>1346</v>
      </c>
      <c r="B1573" s="2">
        <v>1508861462</v>
      </c>
      <c r="C1573" s="2" t="s">
        <v>1592</v>
      </c>
      <c r="D1573" s="4">
        <v>678093.43</v>
      </c>
    </row>
    <row r="1574" spans="1:4" outlineLevel="2" x14ac:dyDescent="0.55000000000000004">
      <c r="A1574" s="2" t="s">
        <v>1346</v>
      </c>
      <c r="B1574" s="2">
        <v>1508861463</v>
      </c>
      <c r="C1574" s="2" t="s">
        <v>1593</v>
      </c>
      <c r="D1574" s="4">
        <v>776760.35</v>
      </c>
    </row>
    <row r="1575" spans="1:4" outlineLevel="2" x14ac:dyDescent="0.55000000000000004">
      <c r="A1575" s="2" t="s">
        <v>1346</v>
      </c>
      <c r="B1575" s="2">
        <v>1508861464</v>
      </c>
      <c r="C1575" s="2" t="s">
        <v>1594</v>
      </c>
      <c r="D1575" s="4">
        <v>654874.6</v>
      </c>
    </row>
    <row r="1576" spans="1:4" outlineLevel="2" x14ac:dyDescent="0.55000000000000004">
      <c r="A1576" s="2" t="s">
        <v>1346</v>
      </c>
      <c r="B1576" s="2">
        <v>1508861465</v>
      </c>
      <c r="C1576" s="2" t="s">
        <v>1595</v>
      </c>
      <c r="D1576" s="4">
        <v>650782.91</v>
      </c>
    </row>
    <row r="1577" spans="1:4" outlineLevel="2" x14ac:dyDescent="0.55000000000000004">
      <c r="A1577" s="2" t="s">
        <v>1346</v>
      </c>
      <c r="B1577" s="2">
        <v>1508861466</v>
      </c>
      <c r="C1577" s="2" t="s">
        <v>1596</v>
      </c>
      <c r="D1577" s="4">
        <v>694797.94</v>
      </c>
    </row>
    <row r="1578" spans="1:4" outlineLevel="2" x14ac:dyDescent="0.55000000000000004">
      <c r="A1578" s="2" t="s">
        <v>1346</v>
      </c>
      <c r="B1578" s="2">
        <v>1508861467</v>
      </c>
      <c r="C1578" s="2" t="s">
        <v>1597</v>
      </c>
      <c r="D1578" s="4">
        <v>791746.09</v>
      </c>
    </row>
    <row r="1579" spans="1:4" outlineLevel="2" x14ac:dyDescent="0.55000000000000004">
      <c r="A1579" s="2" t="s">
        <v>1346</v>
      </c>
      <c r="B1579" s="2">
        <v>1508861468</v>
      </c>
      <c r="C1579" s="2" t="s">
        <v>1598</v>
      </c>
      <c r="D1579" s="4">
        <v>694763.01</v>
      </c>
    </row>
    <row r="1580" spans="1:4" outlineLevel="2" x14ac:dyDescent="0.55000000000000004">
      <c r="A1580" s="2" t="s">
        <v>1346</v>
      </c>
      <c r="B1580" s="2">
        <v>1508861469</v>
      </c>
      <c r="C1580" s="2" t="s">
        <v>1599</v>
      </c>
      <c r="D1580" s="4">
        <v>718733.93</v>
      </c>
    </row>
    <row r="1581" spans="1:4" outlineLevel="2" x14ac:dyDescent="0.55000000000000004">
      <c r="A1581" s="2" t="s">
        <v>1346</v>
      </c>
      <c r="B1581" s="2">
        <v>1508861470</v>
      </c>
      <c r="C1581" s="2" t="s">
        <v>1600</v>
      </c>
      <c r="D1581" s="4">
        <v>826377.72</v>
      </c>
    </row>
    <row r="1582" spans="1:4" outlineLevel="2" x14ac:dyDescent="0.55000000000000004">
      <c r="A1582" s="2" t="s">
        <v>1346</v>
      </c>
      <c r="B1582" s="2">
        <v>1508861471</v>
      </c>
      <c r="C1582" s="2" t="s">
        <v>1601</v>
      </c>
      <c r="D1582" s="4">
        <v>929191.82</v>
      </c>
    </row>
    <row r="1583" spans="1:4" outlineLevel="2" x14ac:dyDescent="0.55000000000000004">
      <c r="A1583" s="2" t="s">
        <v>1346</v>
      </c>
      <c r="B1583" s="2">
        <v>1508861472</v>
      </c>
      <c r="C1583" s="2" t="s">
        <v>1602</v>
      </c>
      <c r="D1583" s="4">
        <v>779260.7</v>
      </c>
    </row>
    <row r="1584" spans="1:4" outlineLevel="2" x14ac:dyDescent="0.55000000000000004">
      <c r="A1584" s="2" t="s">
        <v>1346</v>
      </c>
      <c r="B1584" s="2">
        <v>1508861473</v>
      </c>
      <c r="C1584" s="2" t="s">
        <v>1603</v>
      </c>
      <c r="D1584" s="4">
        <v>777835.38</v>
      </c>
    </row>
    <row r="1585" spans="1:4" outlineLevel="2" x14ac:dyDescent="0.55000000000000004">
      <c r="A1585" s="2" t="s">
        <v>1346</v>
      </c>
      <c r="B1585" s="2">
        <v>1508861474</v>
      </c>
      <c r="C1585" s="2" t="s">
        <v>1604</v>
      </c>
      <c r="D1585" s="4">
        <v>1180162.1599999999</v>
      </c>
    </row>
    <row r="1586" spans="1:4" outlineLevel="2" x14ac:dyDescent="0.55000000000000004">
      <c r="A1586" s="2" t="s">
        <v>1346</v>
      </c>
      <c r="B1586" s="2">
        <v>1508861475</v>
      </c>
      <c r="C1586" s="2" t="s">
        <v>1605</v>
      </c>
      <c r="D1586" s="4">
        <v>790805.54</v>
      </c>
    </row>
    <row r="1587" spans="1:4" outlineLevel="2" x14ac:dyDescent="0.55000000000000004">
      <c r="A1587" s="2" t="s">
        <v>1346</v>
      </c>
      <c r="B1587" s="2">
        <v>1508861476</v>
      </c>
      <c r="C1587" s="2" t="s">
        <v>1606</v>
      </c>
      <c r="D1587" s="4">
        <v>929993.13</v>
      </c>
    </row>
    <row r="1588" spans="1:4" outlineLevel="2" x14ac:dyDescent="0.55000000000000004">
      <c r="A1588" s="2" t="s">
        <v>1346</v>
      </c>
      <c r="B1588" s="2">
        <v>1508861477</v>
      </c>
      <c r="C1588" s="2" t="s">
        <v>1607</v>
      </c>
      <c r="D1588" s="4">
        <v>685938.21</v>
      </c>
    </row>
    <row r="1589" spans="1:4" outlineLevel="2" x14ac:dyDescent="0.55000000000000004">
      <c r="A1589" s="2" t="s">
        <v>1346</v>
      </c>
      <c r="B1589" s="2">
        <v>1508861478</v>
      </c>
      <c r="C1589" s="2" t="s">
        <v>1608</v>
      </c>
      <c r="D1589" s="4">
        <v>726872.1</v>
      </c>
    </row>
    <row r="1590" spans="1:4" outlineLevel="2" x14ac:dyDescent="0.55000000000000004">
      <c r="A1590" s="2" t="s">
        <v>1346</v>
      </c>
      <c r="B1590" s="2">
        <v>1508861479</v>
      </c>
      <c r="C1590" s="2" t="s">
        <v>1609</v>
      </c>
      <c r="D1590" s="4">
        <v>713562.27</v>
      </c>
    </row>
    <row r="1591" spans="1:4" outlineLevel="2" x14ac:dyDescent="0.55000000000000004">
      <c r="A1591" s="2" t="s">
        <v>1346</v>
      </c>
      <c r="B1591" s="2">
        <v>1508861480</v>
      </c>
      <c r="C1591" s="2" t="s">
        <v>1610</v>
      </c>
      <c r="D1591" s="4">
        <v>1006575.22</v>
      </c>
    </row>
    <row r="1592" spans="1:4" outlineLevel="2" x14ac:dyDescent="0.55000000000000004">
      <c r="A1592" s="2" t="s">
        <v>1346</v>
      </c>
      <c r="B1592" s="2">
        <v>1508861481</v>
      </c>
      <c r="C1592" s="2" t="s">
        <v>1611</v>
      </c>
      <c r="D1592" s="4">
        <v>760742.58</v>
      </c>
    </row>
    <row r="1593" spans="1:4" outlineLevel="2" x14ac:dyDescent="0.55000000000000004">
      <c r="A1593" s="2" t="s">
        <v>1346</v>
      </c>
      <c r="B1593" s="2">
        <v>1508861482</v>
      </c>
      <c r="C1593" s="2" t="s">
        <v>1612</v>
      </c>
      <c r="D1593" s="4">
        <v>670840.37</v>
      </c>
    </row>
    <row r="1594" spans="1:4" outlineLevel="2" x14ac:dyDescent="0.55000000000000004">
      <c r="A1594" s="2" t="s">
        <v>1346</v>
      </c>
      <c r="B1594" s="2">
        <v>1508861483</v>
      </c>
      <c r="C1594" s="2" t="s">
        <v>1613</v>
      </c>
      <c r="D1594" s="4">
        <v>820710.09</v>
      </c>
    </row>
    <row r="1595" spans="1:4" outlineLevel="2" x14ac:dyDescent="0.55000000000000004">
      <c r="A1595" s="2" t="s">
        <v>1346</v>
      </c>
      <c r="B1595" s="2">
        <v>1508861484</v>
      </c>
      <c r="C1595" s="2" t="s">
        <v>1614</v>
      </c>
      <c r="D1595" s="4">
        <v>700642.75</v>
      </c>
    </row>
    <row r="1596" spans="1:4" outlineLevel="2" x14ac:dyDescent="0.55000000000000004">
      <c r="A1596" s="2" t="s">
        <v>1346</v>
      </c>
      <c r="B1596" s="2">
        <v>1508861485</v>
      </c>
      <c r="C1596" s="2" t="s">
        <v>1615</v>
      </c>
      <c r="D1596" s="4">
        <v>813053.6</v>
      </c>
    </row>
    <row r="1597" spans="1:4" outlineLevel="2" x14ac:dyDescent="0.55000000000000004">
      <c r="A1597" s="2" t="s">
        <v>1346</v>
      </c>
      <c r="B1597" s="2">
        <v>1508861486</v>
      </c>
      <c r="C1597" s="2" t="s">
        <v>1616</v>
      </c>
      <c r="D1597" s="4">
        <v>897918.4</v>
      </c>
    </row>
    <row r="1598" spans="1:4" outlineLevel="2" x14ac:dyDescent="0.55000000000000004">
      <c r="A1598" s="2" t="s">
        <v>1346</v>
      </c>
      <c r="B1598" s="2">
        <v>1508861487</v>
      </c>
      <c r="C1598" s="2" t="s">
        <v>1617</v>
      </c>
      <c r="D1598" s="4">
        <v>774955.05</v>
      </c>
    </row>
    <row r="1599" spans="1:4" outlineLevel="2" x14ac:dyDescent="0.55000000000000004">
      <c r="A1599" s="2" t="s">
        <v>1346</v>
      </c>
      <c r="B1599" s="2">
        <v>1508861488</v>
      </c>
      <c r="C1599" s="2" t="s">
        <v>1618</v>
      </c>
      <c r="D1599" s="4">
        <v>812044.2</v>
      </c>
    </row>
    <row r="1600" spans="1:4" outlineLevel="2" x14ac:dyDescent="0.55000000000000004">
      <c r="A1600" s="2" t="s">
        <v>1346</v>
      </c>
      <c r="B1600" s="2">
        <v>1508861489</v>
      </c>
      <c r="C1600" s="2" t="s">
        <v>1619</v>
      </c>
      <c r="D1600" s="4">
        <v>737142.2</v>
      </c>
    </row>
    <row r="1601" spans="1:4" outlineLevel="2" x14ac:dyDescent="0.55000000000000004">
      <c r="A1601" s="2" t="s">
        <v>1346</v>
      </c>
      <c r="B1601" s="2">
        <v>1508861490</v>
      </c>
      <c r="C1601" s="2" t="s">
        <v>1620</v>
      </c>
      <c r="D1601" s="4">
        <v>826577.39</v>
      </c>
    </row>
    <row r="1602" spans="1:4" outlineLevel="2" x14ac:dyDescent="0.55000000000000004">
      <c r="A1602" s="2" t="s">
        <v>1346</v>
      </c>
      <c r="B1602" s="2">
        <v>1508861491</v>
      </c>
      <c r="C1602" s="2" t="s">
        <v>1621</v>
      </c>
      <c r="D1602" s="4">
        <v>785972.89</v>
      </c>
    </row>
    <row r="1603" spans="1:4" outlineLevel="2" x14ac:dyDescent="0.55000000000000004">
      <c r="A1603" s="2" t="s">
        <v>1346</v>
      </c>
      <c r="B1603" s="2">
        <v>1508861493</v>
      </c>
      <c r="C1603" s="2" t="s">
        <v>1622</v>
      </c>
      <c r="D1603" s="4">
        <v>731187.18</v>
      </c>
    </row>
    <row r="1604" spans="1:4" outlineLevel="2" x14ac:dyDescent="0.55000000000000004">
      <c r="A1604" s="2" t="s">
        <v>1346</v>
      </c>
      <c r="B1604" s="2">
        <v>1508861494</v>
      </c>
      <c r="C1604" s="2" t="s">
        <v>1623</v>
      </c>
      <c r="D1604" s="4">
        <v>728070.91</v>
      </c>
    </row>
    <row r="1605" spans="1:4" outlineLevel="2" x14ac:dyDescent="0.55000000000000004">
      <c r="A1605" s="2" t="s">
        <v>1346</v>
      </c>
      <c r="B1605" s="2">
        <v>1508861495</v>
      </c>
      <c r="C1605" s="2" t="s">
        <v>1624</v>
      </c>
      <c r="D1605" s="4">
        <v>731399.54</v>
      </c>
    </row>
    <row r="1606" spans="1:4" outlineLevel="2" x14ac:dyDescent="0.55000000000000004">
      <c r="A1606" s="2" t="s">
        <v>1346</v>
      </c>
      <c r="B1606" s="2">
        <v>1508861496</v>
      </c>
      <c r="C1606" s="2" t="s">
        <v>1625</v>
      </c>
      <c r="D1606" s="4">
        <v>688201.59</v>
      </c>
    </row>
    <row r="1607" spans="1:4" outlineLevel="2" x14ac:dyDescent="0.55000000000000004">
      <c r="A1607" s="2" t="s">
        <v>1346</v>
      </c>
      <c r="B1607" s="2">
        <v>1508861497</v>
      </c>
      <c r="C1607" s="2" t="s">
        <v>1626</v>
      </c>
      <c r="D1607" s="4">
        <v>737758.88</v>
      </c>
    </row>
    <row r="1608" spans="1:4" outlineLevel="2" x14ac:dyDescent="0.55000000000000004">
      <c r="A1608" s="2" t="s">
        <v>1346</v>
      </c>
      <c r="B1608" s="2">
        <v>1508861501</v>
      </c>
      <c r="C1608" s="2" t="s">
        <v>1627</v>
      </c>
      <c r="D1608" s="4">
        <v>739465.95</v>
      </c>
    </row>
    <row r="1609" spans="1:4" outlineLevel="2" x14ac:dyDescent="0.55000000000000004">
      <c r="A1609" s="2" t="s">
        <v>1346</v>
      </c>
      <c r="B1609" s="2">
        <v>1508861502</v>
      </c>
      <c r="C1609" s="2" t="s">
        <v>1628</v>
      </c>
      <c r="D1609" s="4">
        <v>772316.62</v>
      </c>
    </row>
    <row r="1610" spans="1:4" outlineLevel="2" x14ac:dyDescent="0.55000000000000004">
      <c r="A1610" s="2" t="s">
        <v>1346</v>
      </c>
      <c r="B1610" s="2">
        <v>1508861503</v>
      </c>
      <c r="C1610" s="2" t="s">
        <v>1629</v>
      </c>
      <c r="D1610" s="4">
        <v>699183.14</v>
      </c>
    </row>
    <row r="1611" spans="1:4" outlineLevel="2" x14ac:dyDescent="0.55000000000000004">
      <c r="A1611" s="2" t="s">
        <v>1346</v>
      </c>
      <c r="B1611" s="2">
        <v>1508861504</v>
      </c>
      <c r="C1611" s="2" t="s">
        <v>1630</v>
      </c>
      <c r="D1611" s="4">
        <v>815971.53</v>
      </c>
    </row>
    <row r="1612" spans="1:4" outlineLevel="2" x14ac:dyDescent="0.55000000000000004">
      <c r="A1612" s="2" t="s">
        <v>1346</v>
      </c>
      <c r="B1612" s="2">
        <v>1508861505</v>
      </c>
      <c r="C1612" s="2" t="s">
        <v>1631</v>
      </c>
      <c r="D1612" s="4">
        <v>709794.02</v>
      </c>
    </row>
    <row r="1613" spans="1:4" outlineLevel="2" x14ac:dyDescent="0.55000000000000004">
      <c r="A1613" s="2" t="s">
        <v>1346</v>
      </c>
      <c r="B1613" s="2">
        <v>1508861506</v>
      </c>
      <c r="C1613" s="2" t="s">
        <v>1632</v>
      </c>
      <c r="D1613" s="4">
        <v>915814.84</v>
      </c>
    </row>
    <row r="1614" spans="1:4" outlineLevel="2" x14ac:dyDescent="0.55000000000000004">
      <c r="A1614" s="2" t="s">
        <v>1346</v>
      </c>
      <c r="B1614" s="2">
        <v>1508861507</v>
      </c>
      <c r="C1614" s="2" t="s">
        <v>1633</v>
      </c>
      <c r="D1614" s="4">
        <v>742466.65</v>
      </c>
    </row>
    <row r="1615" spans="1:4" outlineLevel="2" x14ac:dyDescent="0.55000000000000004">
      <c r="A1615" s="2" t="s">
        <v>1346</v>
      </c>
      <c r="B1615" s="2">
        <v>1508861508</v>
      </c>
      <c r="C1615" s="2" t="s">
        <v>1634</v>
      </c>
      <c r="D1615" s="4">
        <v>723214.53</v>
      </c>
    </row>
    <row r="1616" spans="1:4" outlineLevel="2" x14ac:dyDescent="0.55000000000000004">
      <c r="A1616" s="2" t="s">
        <v>1346</v>
      </c>
      <c r="B1616" s="2">
        <v>1508861509</v>
      </c>
      <c r="C1616" s="2" t="s">
        <v>1635</v>
      </c>
      <c r="D1616" s="4">
        <v>739638.23</v>
      </c>
    </row>
    <row r="1617" spans="1:4" outlineLevel="2" x14ac:dyDescent="0.55000000000000004">
      <c r="A1617" s="2" t="s">
        <v>1346</v>
      </c>
      <c r="B1617" s="2">
        <v>1508861510</v>
      </c>
      <c r="C1617" s="2" t="s">
        <v>1636</v>
      </c>
      <c r="D1617" s="4">
        <v>697664.56</v>
      </c>
    </row>
    <row r="1618" spans="1:4" outlineLevel="2" x14ac:dyDescent="0.55000000000000004">
      <c r="A1618" s="2" t="s">
        <v>1346</v>
      </c>
      <c r="B1618" s="2">
        <v>1508861511</v>
      </c>
      <c r="C1618" s="2" t="s">
        <v>1637</v>
      </c>
      <c r="D1618" s="4">
        <v>743500.54</v>
      </c>
    </row>
    <row r="1619" spans="1:4" outlineLevel="2" x14ac:dyDescent="0.55000000000000004">
      <c r="A1619" s="2" t="s">
        <v>1346</v>
      </c>
      <c r="B1619" s="2">
        <v>1508861512</v>
      </c>
      <c r="C1619" s="2" t="s">
        <v>1638</v>
      </c>
      <c r="D1619" s="4">
        <v>657175.17000000004</v>
      </c>
    </row>
    <row r="1620" spans="1:4" outlineLevel="2" x14ac:dyDescent="0.55000000000000004">
      <c r="A1620" s="2" t="s">
        <v>1346</v>
      </c>
      <c r="B1620" s="2">
        <v>1508861513</v>
      </c>
      <c r="C1620" s="2" t="s">
        <v>1639</v>
      </c>
      <c r="D1620" s="4">
        <v>728922.44</v>
      </c>
    </row>
    <row r="1621" spans="1:4" outlineLevel="2" x14ac:dyDescent="0.55000000000000004">
      <c r="A1621" s="2" t="s">
        <v>1346</v>
      </c>
      <c r="B1621" s="2">
        <v>1508861514</v>
      </c>
      <c r="C1621" s="2" t="s">
        <v>1640</v>
      </c>
      <c r="D1621" s="4">
        <v>697971.42</v>
      </c>
    </row>
    <row r="1622" spans="1:4" outlineLevel="2" x14ac:dyDescent="0.55000000000000004">
      <c r="A1622" s="2" t="s">
        <v>1346</v>
      </c>
      <c r="B1622" s="2">
        <v>1508861515</v>
      </c>
      <c r="C1622" s="2" t="s">
        <v>1641</v>
      </c>
      <c r="D1622" s="4">
        <v>711363.36</v>
      </c>
    </row>
    <row r="1623" spans="1:4" outlineLevel="2" x14ac:dyDescent="0.55000000000000004">
      <c r="A1623" s="2" t="s">
        <v>1346</v>
      </c>
      <c r="B1623" s="2">
        <v>1508861516</v>
      </c>
      <c r="C1623" s="2" t="s">
        <v>1642</v>
      </c>
      <c r="D1623" s="4">
        <v>777604.39</v>
      </c>
    </row>
    <row r="1624" spans="1:4" outlineLevel="2" x14ac:dyDescent="0.55000000000000004">
      <c r="A1624" s="2" t="s">
        <v>1346</v>
      </c>
      <c r="B1624" s="2">
        <v>1508861517</v>
      </c>
      <c r="C1624" s="2" t="s">
        <v>1643</v>
      </c>
      <c r="D1624" s="4">
        <v>772016.51</v>
      </c>
    </row>
    <row r="1625" spans="1:4" outlineLevel="2" x14ac:dyDescent="0.55000000000000004">
      <c r="A1625" s="2" t="s">
        <v>1346</v>
      </c>
      <c r="B1625" s="2">
        <v>1508861518</v>
      </c>
      <c r="C1625" s="2" t="s">
        <v>1644</v>
      </c>
      <c r="D1625" s="4">
        <v>820172.14</v>
      </c>
    </row>
    <row r="1626" spans="1:4" outlineLevel="2" x14ac:dyDescent="0.55000000000000004">
      <c r="A1626" s="2" t="s">
        <v>1346</v>
      </c>
      <c r="B1626" s="2">
        <v>1508861519</v>
      </c>
      <c r="C1626" s="2" t="s">
        <v>1645</v>
      </c>
      <c r="D1626" s="4">
        <v>730337.15</v>
      </c>
    </row>
    <row r="1627" spans="1:4" outlineLevel="2" x14ac:dyDescent="0.55000000000000004">
      <c r="A1627" s="2" t="s">
        <v>1346</v>
      </c>
      <c r="B1627" s="2">
        <v>1508861520</v>
      </c>
      <c r="C1627" s="2" t="s">
        <v>1646</v>
      </c>
      <c r="D1627" s="4">
        <v>737478.21</v>
      </c>
    </row>
    <row r="1628" spans="1:4" outlineLevel="2" x14ac:dyDescent="0.55000000000000004">
      <c r="A1628" s="2" t="s">
        <v>1346</v>
      </c>
      <c r="B1628" s="2">
        <v>1508861521</v>
      </c>
      <c r="C1628" s="2" t="s">
        <v>1647</v>
      </c>
      <c r="D1628" s="4">
        <v>696053.47</v>
      </c>
    </row>
    <row r="1629" spans="1:4" outlineLevel="2" x14ac:dyDescent="0.55000000000000004">
      <c r="A1629" s="2" t="s">
        <v>1346</v>
      </c>
      <c r="B1629" s="2">
        <v>1508861522</v>
      </c>
      <c r="C1629" s="2" t="s">
        <v>1648</v>
      </c>
      <c r="D1629" s="4">
        <v>705425.02</v>
      </c>
    </row>
    <row r="1630" spans="1:4" outlineLevel="2" x14ac:dyDescent="0.55000000000000004">
      <c r="A1630" s="2" t="s">
        <v>1346</v>
      </c>
      <c r="B1630" s="2">
        <v>1508861523</v>
      </c>
      <c r="C1630" s="2" t="s">
        <v>1649</v>
      </c>
      <c r="D1630" s="4">
        <v>843804.21</v>
      </c>
    </row>
    <row r="1631" spans="1:4" outlineLevel="2" x14ac:dyDescent="0.55000000000000004">
      <c r="A1631" s="2" t="s">
        <v>1346</v>
      </c>
      <c r="B1631" s="2">
        <v>1508861524</v>
      </c>
      <c r="C1631" s="2" t="s">
        <v>1650</v>
      </c>
      <c r="D1631" s="4">
        <v>742953.09</v>
      </c>
    </row>
    <row r="1632" spans="1:4" outlineLevel="2" x14ac:dyDescent="0.55000000000000004">
      <c r="A1632" s="2" t="s">
        <v>1346</v>
      </c>
      <c r="B1632" s="2">
        <v>1508861525</v>
      </c>
      <c r="C1632" s="2" t="s">
        <v>1651</v>
      </c>
      <c r="D1632" s="4">
        <v>745516.73</v>
      </c>
    </row>
    <row r="1633" spans="1:4" outlineLevel="2" x14ac:dyDescent="0.55000000000000004">
      <c r="A1633" s="2" t="s">
        <v>1346</v>
      </c>
      <c r="B1633" s="2">
        <v>1508861526</v>
      </c>
      <c r="C1633" s="2" t="s">
        <v>1652</v>
      </c>
      <c r="D1633" s="4">
        <v>776549.07</v>
      </c>
    </row>
    <row r="1634" spans="1:4" outlineLevel="2" x14ac:dyDescent="0.55000000000000004">
      <c r="A1634" s="2" t="s">
        <v>1346</v>
      </c>
      <c r="B1634" s="2">
        <v>1508861527</v>
      </c>
      <c r="C1634" s="2" t="s">
        <v>1653</v>
      </c>
      <c r="D1634" s="4">
        <v>676004.23</v>
      </c>
    </row>
    <row r="1635" spans="1:4" outlineLevel="2" x14ac:dyDescent="0.55000000000000004">
      <c r="A1635" s="2" t="s">
        <v>1346</v>
      </c>
      <c r="B1635" s="2">
        <v>1508861528</v>
      </c>
      <c r="C1635" s="2" t="s">
        <v>1654</v>
      </c>
      <c r="D1635" s="4">
        <v>847998.41</v>
      </c>
    </row>
    <row r="1636" spans="1:4" outlineLevel="2" x14ac:dyDescent="0.55000000000000004">
      <c r="A1636" s="2" t="s">
        <v>1346</v>
      </c>
      <c r="B1636" s="2">
        <v>1508861529</v>
      </c>
      <c r="C1636" s="2" t="s">
        <v>1655</v>
      </c>
      <c r="D1636" s="4">
        <v>665187.86</v>
      </c>
    </row>
    <row r="1637" spans="1:4" outlineLevel="2" x14ac:dyDescent="0.55000000000000004">
      <c r="A1637" s="2" t="s">
        <v>1346</v>
      </c>
      <c r="B1637" s="2">
        <v>1508861530</v>
      </c>
      <c r="C1637" s="2" t="s">
        <v>1656</v>
      </c>
      <c r="D1637" s="4">
        <v>717298.36</v>
      </c>
    </row>
    <row r="1638" spans="1:4" outlineLevel="2" x14ac:dyDescent="0.55000000000000004">
      <c r="A1638" s="2" t="s">
        <v>1346</v>
      </c>
      <c r="B1638" s="2">
        <v>1508861531</v>
      </c>
      <c r="C1638" s="2" t="s">
        <v>1657</v>
      </c>
      <c r="D1638" s="4">
        <v>874826.61</v>
      </c>
    </row>
    <row r="1639" spans="1:4" outlineLevel="2" x14ac:dyDescent="0.55000000000000004">
      <c r="A1639" s="2" t="s">
        <v>1346</v>
      </c>
      <c r="B1639" s="2">
        <v>1508861532</v>
      </c>
      <c r="C1639" s="2" t="s">
        <v>1658</v>
      </c>
      <c r="D1639" s="4">
        <v>853250.79</v>
      </c>
    </row>
    <row r="1640" spans="1:4" outlineLevel="2" x14ac:dyDescent="0.55000000000000004">
      <c r="A1640" s="2" t="s">
        <v>1346</v>
      </c>
      <c r="B1640" s="2">
        <v>1508861533</v>
      </c>
      <c r="C1640" s="2" t="s">
        <v>1659</v>
      </c>
      <c r="D1640" s="4">
        <v>873816.63</v>
      </c>
    </row>
    <row r="1641" spans="1:4" outlineLevel="2" x14ac:dyDescent="0.55000000000000004">
      <c r="A1641" s="2" t="s">
        <v>1346</v>
      </c>
      <c r="B1641" s="2">
        <v>1508861534</v>
      </c>
      <c r="C1641" s="2" t="s">
        <v>1660</v>
      </c>
      <c r="D1641" s="4">
        <v>713047.22</v>
      </c>
    </row>
    <row r="1642" spans="1:4" outlineLevel="2" x14ac:dyDescent="0.55000000000000004">
      <c r="A1642" s="2" t="s">
        <v>1346</v>
      </c>
      <c r="B1642" s="2">
        <v>1508861535</v>
      </c>
      <c r="C1642" s="2" t="s">
        <v>1661</v>
      </c>
      <c r="D1642" s="4">
        <v>819289.74</v>
      </c>
    </row>
    <row r="1643" spans="1:4" outlineLevel="2" x14ac:dyDescent="0.55000000000000004">
      <c r="A1643" s="2" t="s">
        <v>1346</v>
      </c>
      <c r="B1643" s="2">
        <v>1508861536</v>
      </c>
      <c r="C1643" s="2" t="s">
        <v>1662</v>
      </c>
      <c r="D1643" s="4">
        <v>814661.34</v>
      </c>
    </row>
    <row r="1644" spans="1:4" outlineLevel="2" x14ac:dyDescent="0.55000000000000004">
      <c r="A1644" s="2" t="s">
        <v>1346</v>
      </c>
      <c r="B1644" s="2">
        <v>1508861537</v>
      </c>
      <c r="C1644" s="2" t="s">
        <v>1663</v>
      </c>
      <c r="D1644" s="4">
        <v>717067.11</v>
      </c>
    </row>
    <row r="1645" spans="1:4" outlineLevel="2" x14ac:dyDescent="0.55000000000000004">
      <c r="A1645" s="2" t="s">
        <v>1346</v>
      </c>
      <c r="B1645" s="2">
        <v>1508861538</v>
      </c>
      <c r="C1645" s="2" t="s">
        <v>1664</v>
      </c>
      <c r="D1645" s="4">
        <v>741230.96</v>
      </c>
    </row>
    <row r="1646" spans="1:4" outlineLevel="2" x14ac:dyDescent="0.55000000000000004">
      <c r="A1646" s="2" t="s">
        <v>1346</v>
      </c>
      <c r="B1646" s="2">
        <v>1508861539</v>
      </c>
      <c r="C1646" s="2" t="s">
        <v>1665</v>
      </c>
      <c r="D1646" s="4">
        <v>660720.41</v>
      </c>
    </row>
    <row r="1647" spans="1:4" outlineLevel="2" x14ac:dyDescent="0.55000000000000004">
      <c r="A1647" s="2" t="s">
        <v>1346</v>
      </c>
      <c r="B1647" s="2">
        <v>1508861540</v>
      </c>
      <c r="C1647" s="2" t="s">
        <v>1666</v>
      </c>
      <c r="D1647" s="4">
        <v>796436.76</v>
      </c>
    </row>
    <row r="1648" spans="1:4" outlineLevel="2" x14ac:dyDescent="0.55000000000000004">
      <c r="A1648" s="2" t="s">
        <v>1346</v>
      </c>
      <c r="B1648" s="2">
        <v>1508861541</v>
      </c>
      <c r="C1648" s="2" t="s">
        <v>1667</v>
      </c>
      <c r="D1648" s="4">
        <v>782048.81</v>
      </c>
    </row>
    <row r="1649" spans="1:4" outlineLevel="2" x14ac:dyDescent="0.55000000000000004">
      <c r="A1649" s="2" t="s">
        <v>1346</v>
      </c>
      <c r="B1649" s="2">
        <v>1508861542</v>
      </c>
      <c r="C1649" s="2" t="s">
        <v>1668</v>
      </c>
      <c r="D1649" s="4">
        <v>763996.68</v>
      </c>
    </row>
    <row r="1650" spans="1:4" outlineLevel="2" x14ac:dyDescent="0.55000000000000004">
      <c r="A1650" s="2" t="s">
        <v>1346</v>
      </c>
      <c r="B1650" s="2">
        <v>1508861543</v>
      </c>
      <c r="C1650" s="2" t="s">
        <v>1669</v>
      </c>
      <c r="D1650" s="4">
        <v>836475.71</v>
      </c>
    </row>
    <row r="1651" spans="1:4" outlineLevel="2" x14ac:dyDescent="0.55000000000000004">
      <c r="A1651" s="2" t="s">
        <v>1346</v>
      </c>
      <c r="B1651" s="2">
        <v>1508861544</v>
      </c>
      <c r="C1651" s="2" t="s">
        <v>1670</v>
      </c>
      <c r="D1651" s="4">
        <v>669981.38</v>
      </c>
    </row>
    <row r="1652" spans="1:4" outlineLevel="2" x14ac:dyDescent="0.55000000000000004">
      <c r="A1652" s="2" t="s">
        <v>1346</v>
      </c>
      <c r="B1652" s="2">
        <v>1508861545</v>
      </c>
      <c r="C1652" s="2" t="s">
        <v>1671</v>
      </c>
      <c r="D1652" s="4">
        <v>782312.6</v>
      </c>
    </row>
    <row r="1653" spans="1:4" outlineLevel="2" x14ac:dyDescent="0.55000000000000004">
      <c r="A1653" s="2" t="s">
        <v>1346</v>
      </c>
      <c r="B1653" s="2">
        <v>1508861546</v>
      </c>
      <c r="C1653" s="2" t="s">
        <v>1672</v>
      </c>
      <c r="D1653" s="4">
        <v>802927.05</v>
      </c>
    </row>
    <row r="1654" spans="1:4" outlineLevel="2" x14ac:dyDescent="0.55000000000000004">
      <c r="A1654" s="2" t="s">
        <v>1346</v>
      </c>
      <c r="B1654" s="2">
        <v>1508861547</v>
      </c>
      <c r="C1654" s="2" t="s">
        <v>1673</v>
      </c>
      <c r="D1654" s="4">
        <v>770932.06</v>
      </c>
    </row>
    <row r="1655" spans="1:4" outlineLevel="2" x14ac:dyDescent="0.55000000000000004">
      <c r="A1655" s="2" t="s">
        <v>1346</v>
      </c>
      <c r="B1655" s="2">
        <v>1508861548</v>
      </c>
      <c r="C1655" s="2" t="s">
        <v>1674</v>
      </c>
      <c r="D1655" s="4">
        <v>768671.15</v>
      </c>
    </row>
    <row r="1656" spans="1:4" outlineLevel="2" x14ac:dyDescent="0.55000000000000004">
      <c r="A1656" s="2" t="s">
        <v>1346</v>
      </c>
      <c r="B1656" s="2">
        <v>1508861549</v>
      </c>
      <c r="C1656" s="2" t="s">
        <v>1675</v>
      </c>
      <c r="D1656" s="4">
        <v>760775.21</v>
      </c>
    </row>
    <row r="1657" spans="1:4" outlineLevel="2" x14ac:dyDescent="0.55000000000000004">
      <c r="A1657" s="2" t="s">
        <v>1346</v>
      </c>
      <c r="B1657" s="2">
        <v>1508861550</v>
      </c>
      <c r="C1657" s="2" t="s">
        <v>1676</v>
      </c>
      <c r="D1657" s="4">
        <v>735497.27</v>
      </c>
    </row>
    <row r="1658" spans="1:4" outlineLevel="2" x14ac:dyDescent="0.55000000000000004">
      <c r="A1658" s="2" t="s">
        <v>1346</v>
      </c>
      <c r="B1658" s="2">
        <v>1508861551</v>
      </c>
      <c r="C1658" s="2" t="s">
        <v>1677</v>
      </c>
      <c r="D1658" s="4">
        <v>733974.58</v>
      </c>
    </row>
    <row r="1659" spans="1:4" outlineLevel="2" x14ac:dyDescent="0.55000000000000004">
      <c r="A1659" s="2" t="s">
        <v>1346</v>
      </c>
      <c r="B1659" s="2">
        <v>1508861552</v>
      </c>
      <c r="C1659" s="2" t="s">
        <v>1678</v>
      </c>
      <c r="D1659" s="4">
        <v>727121.6</v>
      </c>
    </row>
    <row r="1660" spans="1:4" outlineLevel="2" x14ac:dyDescent="0.55000000000000004">
      <c r="A1660" s="2" t="s">
        <v>1346</v>
      </c>
      <c r="B1660" s="2">
        <v>1508861554</v>
      </c>
      <c r="C1660" s="2" t="s">
        <v>1679</v>
      </c>
      <c r="D1660" s="4">
        <v>719736.66</v>
      </c>
    </row>
    <row r="1661" spans="1:4" outlineLevel="2" x14ac:dyDescent="0.55000000000000004">
      <c r="A1661" s="2" t="s">
        <v>1346</v>
      </c>
      <c r="B1661" s="2">
        <v>1508861555</v>
      </c>
      <c r="C1661" s="2" t="s">
        <v>1680</v>
      </c>
      <c r="D1661" s="4">
        <v>754972.27</v>
      </c>
    </row>
    <row r="1662" spans="1:4" outlineLevel="1" x14ac:dyDescent="0.55000000000000004">
      <c r="A1662" s="7" t="s">
        <v>1681</v>
      </c>
      <c r="B1662" s="2"/>
      <c r="C1662" s="2"/>
      <c r="D1662" s="4">
        <f>SUBTOTAL(9,D1328:D1661)</f>
        <v>350700960.70999998</v>
      </c>
    </row>
    <row r="1663" spans="1:4" outlineLevel="2" x14ac:dyDescent="0.55000000000000004">
      <c r="A1663" s="2" t="s">
        <v>1682</v>
      </c>
      <c r="B1663" s="2">
        <v>1508823100</v>
      </c>
      <c r="C1663" s="2" t="s">
        <v>1683</v>
      </c>
      <c r="D1663" s="4">
        <v>12791576.449999999</v>
      </c>
    </row>
    <row r="1664" spans="1:4" outlineLevel="2" x14ac:dyDescent="0.55000000000000004">
      <c r="A1664" s="2" t="s">
        <v>1682</v>
      </c>
      <c r="B1664" s="2">
        <v>1508840054</v>
      </c>
      <c r="C1664" s="2" t="s">
        <v>1684</v>
      </c>
      <c r="D1664" s="4">
        <v>4744483.53</v>
      </c>
    </row>
    <row r="1665" spans="1:4" outlineLevel="2" x14ac:dyDescent="0.55000000000000004">
      <c r="A1665" s="2" t="s">
        <v>1682</v>
      </c>
      <c r="B1665" s="2">
        <v>1508840055</v>
      </c>
      <c r="C1665" s="2" t="s">
        <v>1685</v>
      </c>
      <c r="D1665" s="4">
        <v>3564476.49</v>
      </c>
    </row>
    <row r="1666" spans="1:4" outlineLevel="2" x14ac:dyDescent="0.55000000000000004">
      <c r="A1666" s="2" t="s">
        <v>1682</v>
      </c>
      <c r="B1666" s="2">
        <v>1508840166</v>
      </c>
      <c r="C1666" s="2" t="s">
        <v>1686</v>
      </c>
      <c r="D1666" s="4">
        <v>989378.07</v>
      </c>
    </row>
    <row r="1667" spans="1:4" outlineLevel="2" x14ac:dyDescent="0.55000000000000004">
      <c r="A1667" s="2" t="s">
        <v>1682</v>
      </c>
      <c r="B1667" s="2">
        <v>1508850466</v>
      </c>
      <c r="C1667" s="2" t="s">
        <v>1687</v>
      </c>
      <c r="D1667" s="4">
        <v>922697.03</v>
      </c>
    </row>
    <row r="1668" spans="1:4" outlineLevel="2" x14ac:dyDescent="0.55000000000000004">
      <c r="A1668" s="2" t="s">
        <v>1682</v>
      </c>
      <c r="B1668" s="2">
        <v>1508850467</v>
      </c>
      <c r="C1668" s="2" t="s">
        <v>1688</v>
      </c>
      <c r="D1668" s="4">
        <v>716894.23</v>
      </c>
    </row>
    <row r="1669" spans="1:4" outlineLevel="2" x14ac:dyDescent="0.55000000000000004">
      <c r="A1669" s="2" t="s">
        <v>1682</v>
      </c>
      <c r="B1669" s="2">
        <v>1508850468</v>
      </c>
      <c r="C1669" s="2" t="s">
        <v>1689</v>
      </c>
      <c r="D1669" s="4">
        <v>821583.9</v>
      </c>
    </row>
    <row r="1670" spans="1:4" outlineLevel="2" x14ac:dyDescent="0.55000000000000004">
      <c r="A1670" s="2" t="s">
        <v>1682</v>
      </c>
      <c r="B1670" s="2">
        <v>1508850469</v>
      </c>
      <c r="C1670" s="2" t="s">
        <v>1690</v>
      </c>
      <c r="D1670" s="4">
        <v>1410975.03</v>
      </c>
    </row>
    <row r="1671" spans="1:4" outlineLevel="2" x14ac:dyDescent="0.55000000000000004">
      <c r="A1671" s="2" t="s">
        <v>1682</v>
      </c>
      <c r="B1671" s="2">
        <v>1508850470</v>
      </c>
      <c r="C1671" s="2" t="s">
        <v>1691</v>
      </c>
      <c r="D1671" s="4">
        <v>709391.99</v>
      </c>
    </row>
    <row r="1672" spans="1:4" outlineLevel="2" x14ac:dyDescent="0.55000000000000004">
      <c r="A1672" s="2" t="s">
        <v>1682</v>
      </c>
      <c r="B1672" s="2">
        <v>1508850471</v>
      </c>
      <c r="C1672" s="2" t="s">
        <v>1692</v>
      </c>
      <c r="D1672" s="4">
        <v>1248292.3899999999</v>
      </c>
    </row>
    <row r="1673" spans="1:4" outlineLevel="2" x14ac:dyDescent="0.55000000000000004">
      <c r="A1673" s="2" t="s">
        <v>1682</v>
      </c>
      <c r="B1673" s="2">
        <v>1508850472</v>
      </c>
      <c r="C1673" s="2" t="s">
        <v>1693</v>
      </c>
      <c r="D1673" s="4">
        <v>833591.01</v>
      </c>
    </row>
    <row r="1674" spans="1:4" outlineLevel="2" x14ac:dyDescent="0.55000000000000004">
      <c r="A1674" s="2" t="s">
        <v>1682</v>
      </c>
      <c r="B1674" s="2">
        <v>1508850473</v>
      </c>
      <c r="C1674" s="2" t="s">
        <v>1694</v>
      </c>
      <c r="D1674" s="4">
        <v>1227585.49</v>
      </c>
    </row>
    <row r="1675" spans="1:4" outlineLevel="2" x14ac:dyDescent="0.55000000000000004">
      <c r="A1675" s="2" t="s">
        <v>1682</v>
      </c>
      <c r="B1675" s="2">
        <v>1508850474</v>
      </c>
      <c r="C1675" s="2" t="s">
        <v>1695</v>
      </c>
      <c r="D1675" s="4">
        <v>1380828.31</v>
      </c>
    </row>
    <row r="1676" spans="1:4" outlineLevel="2" x14ac:dyDescent="0.55000000000000004">
      <c r="A1676" s="2" t="s">
        <v>1682</v>
      </c>
      <c r="B1676" s="2">
        <v>1508850475</v>
      </c>
      <c r="C1676" s="2" t="s">
        <v>1696</v>
      </c>
      <c r="D1676" s="4">
        <v>818481.7</v>
      </c>
    </row>
    <row r="1677" spans="1:4" outlineLevel="2" x14ac:dyDescent="0.55000000000000004">
      <c r="A1677" s="2" t="s">
        <v>1682</v>
      </c>
      <c r="B1677" s="2">
        <v>1508850476</v>
      </c>
      <c r="C1677" s="2" t="s">
        <v>1697</v>
      </c>
      <c r="D1677" s="4">
        <v>837423.55</v>
      </c>
    </row>
    <row r="1678" spans="1:4" outlineLevel="2" x14ac:dyDescent="0.55000000000000004">
      <c r="A1678" s="2" t="s">
        <v>1682</v>
      </c>
      <c r="B1678" s="2">
        <v>1508850477</v>
      </c>
      <c r="C1678" s="2" t="s">
        <v>1698</v>
      </c>
      <c r="D1678" s="4">
        <v>836574.86</v>
      </c>
    </row>
    <row r="1679" spans="1:4" outlineLevel="2" x14ac:dyDescent="0.55000000000000004">
      <c r="A1679" s="2" t="s">
        <v>1682</v>
      </c>
      <c r="B1679" s="2">
        <v>1508850478</v>
      </c>
      <c r="C1679" s="2" t="s">
        <v>1699</v>
      </c>
      <c r="D1679" s="4">
        <v>1268504.32</v>
      </c>
    </row>
    <row r="1680" spans="1:4" outlineLevel="2" x14ac:dyDescent="0.55000000000000004">
      <c r="A1680" s="2" t="s">
        <v>1682</v>
      </c>
      <c r="B1680" s="2">
        <v>1508850479</v>
      </c>
      <c r="C1680" s="2" t="s">
        <v>1700</v>
      </c>
      <c r="D1680" s="4">
        <v>689794.08</v>
      </c>
    </row>
    <row r="1681" spans="1:4" outlineLevel="2" x14ac:dyDescent="0.55000000000000004">
      <c r="A1681" s="2" t="s">
        <v>1682</v>
      </c>
      <c r="B1681" s="2">
        <v>1508850480</v>
      </c>
      <c r="C1681" s="2" t="s">
        <v>1701</v>
      </c>
      <c r="D1681" s="4">
        <v>694077.57</v>
      </c>
    </row>
    <row r="1682" spans="1:4" outlineLevel="2" x14ac:dyDescent="0.55000000000000004">
      <c r="A1682" s="2" t="s">
        <v>1682</v>
      </c>
      <c r="B1682" s="2">
        <v>1508850481</v>
      </c>
      <c r="C1682" s="2" t="s">
        <v>1702</v>
      </c>
      <c r="D1682" s="4">
        <v>1966455.6</v>
      </c>
    </row>
    <row r="1683" spans="1:4" outlineLevel="2" x14ac:dyDescent="0.55000000000000004">
      <c r="A1683" s="2" t="s">
        <v>1682</v>
      </c>
      <c r="B1683" s="2">
        <v>1508850482</v>
      </c>
      <c r="C1683" s="2" t="s">
        <v>1703</v>
      </c>
      <c r="D1683" s="4">
        <v>785283.37</v>
      </c>
    </row>
    <row r="1684" spans="1:4" outlineLevel="2" x14ac:dyDescent="0.55000000000000004">
      <c r="A1684" s="2" t="s">
        <v>1682</v>
      </c>
      <c r="B1684" s="2">
        <v>1508850483</v>
      </c>
      <c r="C1684" s="2" t="s">
        <v>1704</v>
      </c>
      <c r="D1684" s="4">
        <v>802473.96</v>
      </c>
    </row>
    <row r="1685" spans="1:4" outlineLevel="2" x14ac:dyDescent="0.55000000000000004">
      <c r="A1685" s="2" t="s">
        <v>1682</v>
      </c>
      <c r="B1685" s="2">
        <v>1508850484</v>
      </c>
      <c r="C1685" s="2" t="s">
        <v>1705</v>
      </c>
      <c r="D1685" s="4">
        <v>2360075.5</v>
      </c>
    </row>
    <row r="1686" spans="1:4" outlineLevel="2" x14ac:dyDescent="0.55000000000000004">
      <c r="A1686" s="2" t="s">
        <v>1682</v>
      </c>
      <c r="B1686" s="2">
        <v>1508850485</v>
      </c>
      <c r="C1686" s="2" t="s">
        <v>1706</v>
      </c>
      <c r="D1686" s="4">
        <v>1692491.33</v>
      </c>
    </row>
    <row r="1687" spans="1:4" outlineLevel="2" x14ac:dyDescent="0.55000000000000004">
      <c r="A1687" s="2" t="s">
        <v>1682</v>
      </c>
      <c r="B1687" s="2">
        <v>1508850486</v>
      </c>
      <c r="C1687" s="2" t="s">
        <v>1707</v>
      </c>
      <c r="D1687" s="4">
        <v>752920.87</v>
      </c>
    </row>
    <row r="1688" spans="1:4" outlineLevel="2" x14ac:dyDescent="0.55000000000000004">
      <c r="A1688" s="2" t="s">
        <v>1682</v>
      </c>
      <c r="B1688" s="2">
        <v>1508850487</v>
      </c>
      <c r="C1688" s="2" t="s">
        <v>1708</v>
      </c>
      <c r="D1688" s="4">
        <v>839839.84</v>
      </c>
    </row>
    <row r="1689" spans="1:4" outlineLevel="2" x14ac:dyDescent="0.55000000000000004">
      <c r="A1689" s="2" t="s">
        <v>1682</v>
      </c>
      <c r="B1689" s="2">
        <v>1508850488</v>
      </c>
      <c r="C1689" s="2" t="s">
        <v>1709</v>
      </c>
      <c r="D1689" s="4">
        <v>918954.27</v>
      </c>
    </row>
    <row r="1690" spans="1:4" outlineLevel="2" x14ac:dyDescent="0.55000000000000004">
      <c r="A1690" s="2" t="s">
        <v>1682</v>
      </c>
      <c r="B1690" s="2">
        <v>1508850489</v>
      </c>
      <c r="C1690" s="2" t="s">
        <v>1710</v>
      </c>
      <c r="D1690" s="4">
        <v>1823450.18</v>
      </c>
    </row>
    <row r="1691" spans="1:4" outlineLevel="2" x14ac:dyDescent="0.55000000000000004">
      <c r="A1691" s="2" t="s">
        <v>1682</v>
      </c>
      <c r="B1691" s="2">
        <v>1508850490</v>
      </c>
      <c r="C1691" s="2" t="s">
        <v>1711</v>
      </c>
      <c r="D1691" s="4">
        <v>2725923.32</v>
      </c>
    </row>
    <row r="1692" spans="1:4" outlineLevel="2" x14ac:dyDescent="0.55000000000000004">
      <c r="A1692" s="2" t="s">
        <v>1682</v>
      </c>
      <c r="B1692" s="2">
        <v>1508850491</v>
      </c>
      <c r="C1692" s="2" t="s">
        <v>1712</v>
      </c>
      <c r="D1692" s="4">
        <v>1316257.1000000001</v>
      </c>
    </row>
    <row r="1693" spans="1:4" outlineLevel="2" x14ac:dyDescent="0.55000000000000004">
      <c r="A1693" s="2" t="s">
        <v>1682</v>
      </c>
      <c r="B1693" s="2">
        <v>1508850492</v>
      </c>
      <c r="C1693" s="2" t="s">
        <v>1713</v>
      </c>
      <c r="D1693" s="4">
        <v>2278543.15</v>
      </c>
    </row>
    <row r="1694" spans="1:4" outlineLevel="2" x14ac:dyDescent="0.55000000000000004">
      <c r="A1694" s="2" t="s">
        <v>1682</v>
      </c>
      <c r="B1694" s="2">
        <v>1508850493</v>
      </c>
      <c r="C1694" s="2" t="s">
        <v>1714</v>
      </c>
      <c r="D1694" s="4">
        <v>732649.44</v>
      </c>
    </row>
    <row r="1695" spans="1:4" outlineLevel="2" x14ac:dyDescent="0.55000000000000004">
      <c r="A1695" s="2" t="s">
        <v>1682</v>
      </c>
      <c r="B1695" s="2">
        <v>1508850494</v>
      </c>
      <c r="C1695" s="2" t="s">
        <v>1715</v>
      </c>
      <c r="D1695" s="4">
        <v>703300.27</v>
      </c>
    </row>
    <row r="1696" spans="1:4" outlineLevel="2" x14ac:dyDescent="0.55000000000000004">
      <c r="A1696" s="2" t="s">
        <v>1682</v>
      </c>
      <c r="B1696" s="2">
        <v>1508850495</v>
      </c>
      <c r="C1696" s="2" t="s">
        <v>1716</v>
      </c>
      <c r="D1696" s="4">
        <v>1985315.37</v>
      </c>
    </row>
    <row r="1697" spans="1:4" outlineLevel="2" x14ac:dyDescent="0.55000000000000004">
      <c r="A1697" s="2" t="s">
        <v>1682</v>
      </c>
      <c r="B1697" s="2">
        <v>1508850496</v>
      </c>
      <c r="C1697" s="2" t="s">
        <v>1717</v>
      </c>
      <c r="D1697" s="4">
        <v>1327794.25</v>
      </c>
    </row>
    <row r="1698" spans="1:4" outlineLevel="2" x14ac:dyDescent="0.55000000000000004">
      <c r="A1698" s="2" t="s">
        <v>1682</v>
      </c>
      <c r="B1698" s="2">
        <v>1508850497</v>
      </c>
      <c r="C1698" s="2" t="s">
        <v>1718</v>
      </c>
      <c r="D1698" s="4">
        <v>1578774.54</v>
      </c>
    </row>
    <row r="1699" spans="1:4" outlineLevel="2" x14ac:dyDescent="0.55000000000000004">
      <c r="A1699" s="2" t="s">
        <v>1682</v>
      </c>
      <c r="B1699" s="2">
        <v>1508850498</v>
      </c>
      <c r="C1699" s="2" t="s">
        <v>1719</v>
      </c>
      <c r="D1699" s="4">
        <v>1335499.83</v>
      </c>
    </row>
    <row r="1700" spans="1:4" outlineLevel="2" x14ac:dyDescent="0.55000000000000004">
      <c r="A1700" s="2" t="s">
        <v>1682</v>
      </c>
      <c r="B1700" s="2">
        <v>1508850499</v>
      </c>
      <c r="C1700" s="2" t="s">
        <v>1720</v>
      </c>
      <c r="D1700" s="4">
        <v>785159.9</v>
      </c>
    </row>
    <row r="1701" spans="1:4" outlineLevel="2" x14ac:dyDescent="0.55000000000000004">
      <c r="A1701" s="2" t="s">
        <v>1682</v>
      </c>
      <c r="B1701" s="2">
        <v>1508850500</v>
      </c>
      <c r="C1701" s="2" t="s">
        <v>1721</v>
      </c>
      <c r="D1701" s="4">
        <v>736545.76</v>
      </c>
    </row>
    <row r="1702" spans="1:4" outlineLevel="2" x14ac:dyDescent="0.55000000000000004">
      <c r="A1702" s="2" t="s">
        <v>1682</v>
      </c>
      <c r="B1702" s="2">
        <v>1508850501</v>
      </c>
      <c r="C1702" s="2" t="s">
        <v>1722</v>
      </c>
      <c r="D1702" s="4">
        <v>760903.07</v>
      </c>
    </row>
    <row r="1703" spans="1:4" outlineLevel="2" x14ac:dyDescent="0.55000000000000004">
      <c r="A1703" s="2" t="s">
        <v>1682</v>
      </c>
      <c r="B1703" s="2">
        <v>1508850502</v>
      </c>
      <c r="C1703" s="2" t="s">
        <v>1723</v>
      </c>
      <c r="D1703" s="4">
        <v>2448167.2200000002</v>
      </c>
    </row>
    <row r="1704" spans="1:4" outlineLevel="2" x14ac:dyDescent="0.55000000000000004">
      <c r="A1704" s="2" t="s">
        <v>1682</v>
      </c>
      <c r="B1704" s="2">
        <v>1508850503</v>
      </c>
      <c r="C1704" s="2" t="s">
        <v>1724</v>
      </c>
      <c r="D1704" s="4">
        <v>1481276.42</v>
      </c>
    </row>
    <row r="1705" spans="1:4" outlineLevel="2" x14ac:dyDescent="0.55000000000000004">
      <c r="A1705" s="2" t="s">
        <v>1682</v>
      </c>
      <c r="B1705" s="2">
        <v>1508850504</v>
      </c>
      <c r="C1705" s="2" t="s">
        <v>1725</v>
      </c>
      <c r="D1705" s="4">
        <v>801415.99</v>
      </c>
    </row>
    <row r="1706" spans="1:4" outlineLevel="2" x14ac:dyDescent="0.55000000000000004">
      <c r="A1706" s="2" t="s">
        <v>1682</v>
      </c>
      <c r="B1706" s="2">
        <v>1508850505</v>
      </c>
      <c r="C1706" s="2" t="s">
        <v>1726</v>
      </c>
      <c r="D1706" s="4">
        <v>767170</v>
      </c>
    </row>
    <row r="1707" spans="1:4" outlineLevel="2" x14ac:dyDescent="0.55000000000000004">
      <c r="A1707" s="2" t="s">
        <v>1682</v>
      </c>
      <c r="B1707" s="2">
        <v>1508850506</v>
      </c>
      <c r="C1707" s="2" t="s">
        <v>1727</v>
      </c>
      <c r="D1707" s="4">
        <v>1276064.48</v>
      </c>
    </row>
    <row r="1708" spans="1:4" outlineLevel="2" x14ac:dyDescent="0.55000000000000004">
      <c r="A1708" s="2" t="s">
        <v>1682</v>
      </c>
      <c r="B1708" s="2">
        <v>1508850507</v>
      </c>
      <c r="C1708" s="2" t="s">
        <v>1728</v>
      </c>
      <c r="D1708" s="4">
        <v>1313460.6499999999</v>
      </c>
    </row>
    <row r="1709" spans="1:4" outlineLevel="2" x14ac:dyDescent="0.55000000000000004">
      <c r="A1709" s="2" t="s">
        <v>1682</v>
      </c>
      <c r="B1709" s="2">
        <v>1508850508</v>
      </c>
      <c r="C1709" s="2" t="s">
        <v>1729</v>
      </c>
      <c r="D1709" s="4">
        <v>733996.14</v>
      </c>
    </row>
    <row r="1710" spans="1:4" outlineLevel="2" x14ac:dyDescent="0.55000000000000004">
      <c r="A1710" s="2" t="s">
        <v>1682</v>
      </c>
      <c r="B1710" s="2">
        <v>1508850509</v>
      </c>
      <c r="C1710" s="2" t="s">
        <v>1730</v>
      </c>
      <c r="D1710" s="4">
        <v>784737.77</v>
      </c>
    </row>
    <row r="1711" spans="1:4" outlineLevel="2" x14ac:dyDescent="0.55000000000000004">
      <c r="A1711" s="2" t="s">
        <v>1682</v>
      </c>
      <c r="B1711" s="2">
        <v>1508850510</v>
      </c>
      <c r="C1711" s="2" t="s">
        <v>1731</v>
      </c>
      <c r="D1711" s="4">
        <v>755286.57</v>
      </c>
    </row>
    <row r="1712" spans="1:4" outlineLevel="2" x14ac:dyDescent="0.55000000000000004">
      <c r="A1712" s="2" t="s">
        <v>1682</v>
      </c>
      <c r="B1712" s="2">
        <v>1508850511</v>
      </c>
      <c r="C1712" s="2" t="s">
        <v>1732</v>
      </c>
      <c r="D1712" s="4">
        <v>807457.14</v>
      </c>
    </row>
    <row r="1713" spans="1:4" outlineLevel="2" x14ac:dyDescent="0.55000000000000004">
      <c r="A1713" s="2" t="s">
        <v>1682</v>
      </c>
      <c r="B1713" s="2">
        <v>1508850512</v>
      </c>
      <c r="C1713" s="2" t="s">
        <v>1733</v>
      </c>
      <c r="D1713" s="4">
        <v>718943.74</v>
      </c>
    </row>
    <row r="1714" spans="1:4" outlineLevel="2" x14ac:dyDescent="0.55000000000000004">
      <c r="A1714" s="2" t="s">
        <v>1682</v>
      </c>
      <c r="B1714" s="2">
        <v>1508850513</v>
      </c>
      <c r="C1714" s="2" t="s">
        <v>1734</v>
      </c>
      <c r="D1714" s="4">
        <v>1290069.31</v>
      </c>
    </row>
    <row r="1715" spans="1:4" outlineLevel="2" x14ac:dyDescent="0.55000000000000004">
      <c r="A1715" s="2" t="s">
        <v>1682</v>
      </c>
      <c r="B1715" s="2">
        <v>1508850514</v>
      </c>
      <c r="C1715" s="2" t="s">
        <v>1735</v>
      </c>
      <c r="D1715" s="4">
        <v>1410761.86</v>
      </c>
    </row>
    <row r="1716" spans="1:4" outlineLevel="2" x14ac:dyDescent="0.55000000000000004">
      <c r="A1716" s="2" t="s">
        <v>1682</v>
      </c>
      <c r="B1716" s="2">
        <v>1508850515</v>
      </c>
      <c r="C1716" s="2" t="s">
        <v>1736</v>
      </c>
      <c r="D1716" s="4">
        <v>1190380.81</v>
      </c>
    </row>
    <row r="1717" spans="1:4" outlineLevel="2" x14ac:dyDescent="0.55000000000000004">
      <c r="A1717" s="2" t="s">
        <v>1682</v>
      </c>
      <c r="B1717" s="2">
        <v>1508850516</v>
      </c>
      <c r="C1717" s="2" t="s">
        <v>1737</v>
      </c>
      <c r="D1717" s="4">
        <v>752827.06</v>
      </c>
    </row>
    <row r="1718" spans="1:4" outlineLevel="2" x14ac:dyDescent="0.55000000000000004">
      <c r="A1718" s="2" t="s">
        <v>1682</v>
      </c>
      <c r="B1718" s="2">
        <v>1508851986</v>
      </c>
      <c r="C1718" s="2" t="s">
        <v>1738</v>
      </c>
      <c r="D1718" s="4">
        <v>790256.11</v>
      </c>
    </row>
    <row r="1719" spans="1:4" outlineLevel="2" x14ac:dyDescent="0.55000000000000004">
      <c r="A1719" s="2" t="s">
        <v>1682</v>
      </c>
      <c r="B1719" s="2">
        <v>1508851987</v>
      </c>
      <c r="C1719" s="2" t="s">
        <v>1739</v>
      </c>
      <c r="D1719" s="4">
        <v>787904.56</v>
      </c>
    </row>
    <row r="1720" spans="1:4" outlineLevel="2" x14ac:dyDescent="0.55000000000000004">
      <c r="A1720" s="2" t="s">
        <v>1682</v>
      </c>
      <c r="B1720" s="2">
        <v>1508851988</v>
      </c>
      <c r="C1720" s="2" t="s">
        <v>1740</v>
      </c>
      <c r="D1720" s="4">
        <v>809236.08</v>
      </c>
    </row>
    <row r="1721" spans="1:4" outlineLevel="2" x14ac:dyDescent="0.55000000000000004">
      <c r="A1721" s="2" t="s">
        <v>1682</v>
      </c>
      <c r="B1721" s="2">
        <v>1508851989</v>
      </c>
      <c r="C1721" s="2" t="s">
        <v>1741</v>
      </c>
      <c r="D1721" s="4">
        <v>735063.58</v>
      </c>
    </row>
    <row r="1722" spans="1:4" outlineLevel="2" x14ac:dyDescent="0.55000000000000004">
      <c r="A1722" s="2" t="s">
        <v>1682</v>
      </c>
      <c r="B1722" s="2">
        <v>1508851990</v>
      </c>
      <c r="C1722" s="2" t="s">
        <v>1742</v>
      </c>
      <c r="D1722" s="4">
        <v>731304.59</v>
      </c>
    </row>
    <row r="1723" spans="1:4" outlineLevel="2" x14ac:dyDescent="0.55000000000000004">
      <c r="A1723" s="2" t="s">
        <v>1682</v>
      </c>
      <c r="B1723" s="2">
        <v>1508851991</v>
      </c>
      <c r="C1723" s="2" t="s">
        <v>1743</v>
      </c>
      <c r="D1723" s="4">
        <v>696388.36</v>
      </c>
    </row>
    <row r="1724" spans="1:4" outlineLevel="2" x14ac:dyDescent="0.55000000000000004">
      <c r="A1724" s="2" t="s">
        <v>1682</v>
      </c>
      <c r="B1724" s="2">
        <v>1508852165</v>
      </c>
      <c r="C1724" s="2" t="s">
        <v>1744</v>
      </c>
      <c r="D1724" s="4">
        <v>764610.3</v>
      </c>
    </row>
    <row r="1725" spans="1:4" outlineLevel="2" x14ac:dyDescent="0.55000000000000004">
      <c r="A1725" s="2" t="s">
        <v>1682</v>
      </c>
      <c r="B1725" s="2">
        <v>1508852166</v>
      </c>
      <c r="C1725" s="2" t="s">
        <v>1745</v>
      </c>
      <c r="D1725" s="4">
        <v>733932.07</v>
      </c>
    </row>
    <row r="1726" spans="1:4" outlineLevel="2" x14ac:dyDescent="0.55000000000000004">
      <c r="A1726" s="2" t="s">
        <v>1682</v>
      </c>
      <c r="B1726" s="2">
        <v>1508861557</v>
      </c>
      <c r="C1726" s="2" t="s">
        <v>1746</v>
      </c>
      <c r="D1726" s="4">
        <v>948964.49</v>
      </c>
    </row>
    <row r="1727" spans="1:4" outlineLevel="2" x14ac:dyDescent="0.55000000000000004">
      <c r="A1727" s="2" t="s">
        <v>1682</v>
      </c>
      <c r="B1727" s="2">
        <v>1508861558</v>
      </c>
      <c r="C1727" s="2" t="s">
        <v>1747</v>
      </c>
      <c r="D1727" s="4">
        <v>857397.44</v>
      </c>
    </row>
    <row r="1728" spans="1:4" outlineLevel="2" x14ac:dyDescent="0.55000000000000004">
      <c r="A1728" s="2" t="s">
        <v>1682</v>
      </c>
      <c r="B1728" s="2">
        <v>1508861559</v>
      </c>
      <c r="C1728" s="2" t="s">
        <v>1748</v>
      </c>
      <c r="D1728" s="4">
        <v>729073.09</v>
      </c>
    </row>
    <row r="1729" spans="1:4" outlineLevel="2" x14ac:dyDescent="0.55000000000000004">
      <c r="A1729" s="2" t="s">
        <v>1682</v>
      </c>
      <c r="B1729" s="2">
        <v>1508861560</v>
      </c>
      <c r="C1729" s="2" t="s">
        <v>1749</v>
      </c>
      <c r="D1729" s="4">
        <v>795767.16</v>
      </c>
    </row>
    <row r="1730" spans="1:4" outlineLevel="2" x14ac:dyDescent="0.55000000000000004">
      <c r="A1730" s="2" t="s">
        <v>1682</v>
      </c>
      <c r="B1730" s="2">
        <v>1508861562</v>
      </c>
      <c r="C1730" s="2" t="s">
        <v>1750</v>
      </c>
      <c r="D1730" s="4">
        <v>752006.39</v>
      </c>
    </row>
    <row r="1731" spans="1:4" outlineLevel="2" x14ac:dyDescent="0.55000000000000004">
      <c r="A1731" s="2" t="s">
        <v>1682</v>
      </c>
      <c r="B1731" s="2">
        <v>1508861563</v>
      </c>
      <c r="C1731" s="2" t="s">
        <v>1751</v>
      </c>
      <c r="D1731" s="4">
        <v>827720.34</v>
      </c>
    </row>
    <row r="1732" spans="1:4" outlineLevel="2" x14ac:dyDescent="0.55000000000000004">
      <c r="A1732" s="2" t="s">
        <v>1682</v>
      </c>
      <c r="B1732" s="2">
        <v>1508861564</v>
      </c>
      <c r="C1732" s="2" t="s">
        <v>1752</v>
      </c>
      <c r="D1732" s="4">
        <v>854353.22</v>
      </c>
    </row>
    <row r="1733" spans="1:4" outlineLevel="2" x14ac:dyDescent="0.55000000000000004">
      <c r="A1733" s="2" t="s">
        <v>1682</v>
      </c>
      <c r="B1733" s="2">
        <v>1508861566</v>
      </c>
      <c r="C1733" s="2" t="s">
        <v>1753</v>
      </c>
      <c r="D1733" s="4">
        <v>740400.5</v>
      </c>
    </row>
    <row r="1734" spans="1:4" outlineLevel="2" x14ac:dyDescent="0.55000000000000004">
      <c r="A1734" s="2" t="s">
        <v>1682</v>
      </c>
      <c r="B1734" s="2">
        <v>1508861567</v>
      </c>
      <c r="C1734" s="2" t="s">
        <v>1754</v>
      </c>
      <c r="D1734" s="4">
        <v>716277.19</v>
      </c>
    </row>
    <row r="1735" spans="1:4" outlineLevel="2" x14ac:dyDescent="0.55000000000000004">
      <c r="A1735" s="2" t="s">
        <v>1682</v>
      </c>
      <c r="B1735" s="2">
        <v>1508861568</v>
      </c>
      <c r="C1735" s="2" t="s">
        <v>1755</v>
      </c>
      <c r="D1735" s="4">
        <v>698340.68</v>
      </c>
    </row>
    <row r="1736" spans="1:4" outlineLevel="2" x14ac:dyDescent="0.55000000000000004">
      <c r="A1736" s="2" t="s">
        <v>1682</v>
      </c>
      <c r="B1736" s="2">
        <v>1508861569</v>
      </c>
      <c r="C1736" s="2" t="s">
        <v>1756</v>
      </c>
      <c r="D1736" s="4">
        <v>721410.64</v>
      </c>
    </row>
    <row r="1737" spans="1:4" outlineLevel="2" x14ac:dyDescent="0.55000000000000004">
      <c r="A1737" s="2" t="s">
        <v>1682</v>
      </c>
      <c r="B1737" s="2">
        <v>1508861570</v>
      </c>
      <c r="C1737" s="2" t="s">
        <v>1757</v>
      </c>
      <c r="D1737" s="4">
        <v>725230.75</v>
      </c>
    </row>
    <row r="1738" spans="1:4" outlineLevel="2" x14ac:dyDescent="0.55000000000000004">
      <c r="A1738" s="2" t="s">
        <v>1682</v>
      </c>
      <c r="B1738" s="2">
        <v>1508861571</v>
      </c>
      <c r="C1738" s="2" t="s">
        <v>1758</v>
      </c>
      <c r="D1738" s="4">
        <v>729304.6</v>
      </c>
    </row>
    <row r="1739" spans="1:4" outlineLevel="2" x14ac:dyDescent="0.55000000000000004">
      <c r="A1739" s="2" t="s">
        <v>1682</v>
      </c>
      <c r="B1739" s="2">
        <v>1508861572</v>
      </c>
      <c r="C1739" s="2" t="s">
        <v>1759</v>
      </c>
      <c r="D1739" s="4">
        <v>788043.58</v>
      </c>
    </row>
    <row r="1740" spans="1:4" outlineLevel="2" x14ac:dyDescent="0.55000000000000004">
      <c r="A1740" s="2" t="s">
        <v>1682</v>
      </c>
      <c r="B1740" s="2">
        <v>1508861573</v>
      </c>
      <c r="C1740" s="2" t="s">
        <v>1760</v>
      </c>
      <c r="D1740" s="4">
        <v>717967.84</v>
      </c>
    </row>
    <row r="1741" spans="1:4" outlineLevel="2" x14ac:dyDescent="0.55000000000000004">
      <c r="A1741" s="2" t="s">
        <v>1682</v>
      </c>
      <c r="B1741" s="2">
        <v>1508861574</v>
      </c>
      <c r="C1741" s="2" t="s">
        <v>1761</v>
      </c>
      <c r="D1741" s="4">
        <v>697077.15</v>
      </c>
    </row>
    <row r="1742" spans="1:4" outlineLevel="2" x14ac:dyDescent="0.55000000000000004">
      <c r="A1742" s="2" t="s">
        <v>1682</v>
      </c>
      <c r="B1742" s="2">
        <v>1508861575</v>
      </c>
      <c r="C1742" s="2" t="s">
        <v>1762</v>
      </c>
      <c r="D1742" s="4">
        <v>687324.4</v>
      </c>
    </row>
    <row r="1743" spans="1:4" outlineLevel="2" x14ac:dyDescent="0.55000000000000004">
      <c r="A1743" s="2" t="s">
        <v>1682</v>
      </c>
      <c r="B1743" s="2">
        <v>1508861576</v>
      </c>
      <c r="C1743" s="2" t="s">
        <v>1763</v>
      </c>
      <c r="D1743" s="4">
        <v>720126.86</v>
      </c>
    </row>
    <row r="1744" spans="1:4" outlineLevel="2" x14ac:dyDescent="0.55000000000000004">
      <c r="A1744" s="2" t="s">
        <v>1682</v>
      </c>
      <c r="B1744" s="2">
        <v>1508861577</v>
      </c>
      <c r="C1744" s="2" t="s">
        <v>1764</v>
      </c>
      <c r="D1744" s="4">
        <v>710604.72</v>
      </c>
    </row>
    <row r="1745" spans="1:4" outlineLevel="2" x14ac:dyDescent="0.55000000000000004">
      <c r="A1745" s="2" t="s">
        <v>1682</v>
      </c>
      <c r="B1745" s="2">
        <v>1508861578</v>
      </c>
      <c r="C1745" s="2" t="s">
        <v>1765</v>
      </c>
      <c r="D1745" s="4">
        <v>734643.15</v>
      </c>
    </row>
    <row r="1746" spans="1:4" outlineLevel="2" x14ac:dyDescent="0.55000000000000004">
      <c r="A1746" s="2" t="s">
        <v>1682</v>
      </c>
      <c r="B1746" s="2">
        <v>1508861579</v>
      </c>
      <c r="C1746" s="2" t="s">
        <v>1766</v>
      </c>
      <c r="D1746" s="4">
        <v>709001.91</v>
      </c>
    </row>
    <row r="1747" spans="1:4" outlineLevel="2" x14ac:dyDescent="0.55000000000000004">
      <c r="A1747" s="2" t="s">
        <v>1682</v>
      </c>
      <c r="B1747" s="2">
        <v>1508861580</v>
      </c>
      <c r="C1747" s="2" t="s">
        <v>1767</v>
      </c>
      <c r="D1747" s="4">
        <v>705079.7</v>
      </c>
    </row>
    <row r="1748" spans="1:4" outlineLevel="2" x14ac:dyDescent="0.55000000000000004">
      <c r="A1748" s="2" t="s">
        <v>1682</v>
      </c>
      <c r="B1748" s="2">
        <v>1508861581</v>
      </c>
      <c r="C1748" s="2" t="s">
        <v>1768</v>
      </c>
      <c r="D1748" s="4">
        <v>693246.73</v>
      </c>
    </row>
    <row r="1749" spans="1:4" outlineLevel="2" x14ac:dyDescent="0.55000000000000004">
      <c r="A1749" s="2" t="s">
        <v>1682</v>
      </c>
      <c r="B1749" s="2">
        <v>1508861582</v>
      </c>
      <c r="C1749" s="2" t="s">
        <v>1769</v>
      </c>
      <c r="D1749" s="4">
        <v>727075.35</v>
      </c>
    </row>
    <row r="1750" spans="1:4" outlineLevel="2" x14ac:dyDescent="0.55000000000000004">
      <c r="A1750" s="2" t="s">
        <v>1682</v>
      </c>
      <c r="B1750" s="2">
        <v>1508861583</v>
      </c>
      <c r="C1750" s="2" t="s">
        <v>1770</v>
      </c>
      <c r="D1750" s="4">
        <v>696331.91</v>
      </c>
    </row>
    <row r="1751" spans="1:4" outlineLevel="2" x14ac:dyDescent="0.55000000000000004">
      <c r="A1751" s="2" t="s">
        <v>1682</v>
      </c>
      <c r="B1751" s="2">
        <v>1508861584</v>
      </c>
      <c r="C1751" s="2" t="s">
        <v>1771</v>
      </c>
      <c r="D1751" s="4">
        <v>731281.7</v>
      </c>
    </row>
    <row r="1752" spans="1:4" outlineLevel="2" x14ac:dyDescent="0.55000000000000004">
      <c r="A1752" s="2" t="s">
        <v>1682</v>
      </c>
      <c r="B1752" s="2">
        <v>1508861585</v>
      </c>
      <c r="C1752" s="2" t="s">
        <v>1772</v>
      </c>
      <c r="D1752" s="4">
        <v>747207.97</v>
      </c>
    </row>
    <row r="1753" spans="1:4" outlineLevel="2" x14ac:dyDescent="0.55000000000000004">
      <c r="A1753" s="2" t="s">
        <v>1682</v>
      </c>
      <c r="B1753" s="2">
        <v>1508861586</v>
      </c>
      <c r="C1753" s="2" t="s">
        <v>1773</v>
      </c>
      <c r="D1753" s="4">
        <v>667044.93999999994</v>
      </c>
    </row>
    <row r="1754" spans="1:4" outlineLevel="2" x14ac:dyDescent="0.55000000000000004">
      <c r="A1754" s="2" t="s">
        <v>1682</v>
      </c>
      <c r="B1754" s="2">
        <v>1508861587</v>
      </c>
      <c r="C1754" s="2" t="s">
        <v>1774</v>
      </c>
      <c r="D1754" s="4">
        <v>750341.33</v>
      </c>
    </row>
    <row r="1755" spans="1:4" outlineLevel="2" x14ac:dyDescent="0.55000000000000004">
      <c r="A1755" s="2" t="s">
        <v>1682</v>
      </c>
      <c r="B1755" s="2">
        <v>1508861589</v>
      </c>
      <c r="C1755" s="2" t="s">
        <v>1775</v>
      </c>
      <c r="D1755" s="4">
        <v>703045.7</v>
      </c>
    </row>
    <row r="1756" spans="1:4" outlineLevel="2" x14ac:dyDescent="0.55000000000000004">
      <c r="A1756" s="2" t="s">
        <v>1682</v>
      </c>
      <c r="B1756" s="2">
        <v>1508861590</v>
      </c>
      <c r="C1756" s="2" t="s">
        <v>1776</v>
      </c>
      <c r="D1756" s="4">
        <v>815790.49</v>
      </c>
    </row>
    <row r="1757" spans="1:4" outlineLevel="2" x14ac:dyDescent="0.55000000000000004">
      <c r="A1757" s="2" t="s">
        <v>1682</v>
      </c>
      <c r="B1757" s="2">
        <v>1508861591</v>
      </c>
      <c r="C1757" s="2" t="s">
        <v>1777</v>
      </c>
      <c r="D1757" s="4">
        <v>815997.33</v>
      </c>
    </row>
    <row r="1758" spans="1:4" outlineLevel="2" x14ac:dyDescent="0.55000000000000004">
      <c r="A1758" s="2" t="s">
        <v>1682</v>
      </c>
      <c r="B1758" s="2">
        <v>1508861592</v>
      </c>
      <c r="C1758" s="2" t="s">
        <v>1778</v>
      </c>
      <c r="D1758" s="4">
        <v>724648.03</v>
      </c>
    </row>
    <row r="1759" spans="1:4" outlineLevel="2" x14ac:dyDescent="0.55000000000000004">
      <c r="A1759" s="2" t="s">
        <v>1682</v>
      </c>
      <c r="B1759" s="2">
        <v>1508861593</v>
      </c>
      <c r="C1759" s="2" t="s">
        <v>1779</v>
      </c>
      <c r="D1759" s="4">
        <v>699732.96</v>
      </c>
    </row>
    <row r="1760" spans="1:4" outlineLevel="2" x14ac:dyDescent="0.55000000000000004">
      <c r="A1760" s="2" t="s">
        <v>1682</v>
      </c>
      <c r="B1760" s="2">
        <v>1508861594</v>
      </c>
      <c r="C1760" s="2" t="s">
        <v>1780</v>
      </c>
      <c r="D1760" s="4">
        <v>747465.57</v>
      </c>
    </row>
    <row r="1761" spans="1:4" outlineLevel="2" x14ac:dyDescent="0.55000000000000004">
      <c r="A1761" s="2" t="s">
        <v>1682</v>
      </c>
      <c r="B1761" s="2">
        <v>1508861595</v>
      </c>
      <c r="C1761" s="2" t="s">
        <v>1781</v>
      </c>
      <c r="D1761" s="4">
        <v>673467.91</v>
      </c>
    </row>
    <row r="1762" spans="1:4" outlineLevel="2" x14ac:dyDescent="0.55000000000000004">
      <c r="A1762" s="2" t="s">
        <v>1682</v>
      </c>
      <c r="B1762" s="2">
        <v>1508861596</v>
      </c>
      <c r="C1762" s="2" t="s">
        <v>1782</v>
      </c>
      <c r="D1762" s="4">
        <v>798429.2</v>
      </c>
    </row>
    <row r="1763" spans="1:4" outlineLevel="2" x14ac:dyDescent="0.55000000000000004">
      <c r="A1763" s="2" t="s">
        <v>1682</v>
      </c>
      <c r="B1763" s="2">
        <v>1508861597</v>
      </c>
      <c r="C1763" s="2" t="s">
        <v>1783</v>
      </c>
      <c r="D1763" s="4">
        <v>759464.1</v>
      </c>
    </row>
    <row r="1764" spans="1:4" outlineLevel="2" x14ac:dyDescent="0.55000000000000004">
      <c r="A1764" s="2" t="s">
        <v>1682</v>
      </c>
      <c r="B1764" s="2">
        <v>1508861598</v>
      </c>
      <c r="C1764" s="2" t="s">
        <v>1784</v>
      </c>
      <c r="D1764" s="4">
        <v>694404.7</v>
      </c>
    </row>
    <row r="1765" spans="1:4" outlineLevel="2" x14ac:dyDescent="0.55000000000000004">
      <c r="A1765" s="2" t="s">
        <v>1682</v>
      </c>
      <c r="B1765" s="2">
        <v>1508861600</v>
      </c>
      <c r="C1765" s="2" t="s">
        <v>1785</v>
      </c>
      <c r="D1765" s="4">
        <v>711874.73</v>
      </c>
    </row>
    <row r="1766" spans="1:4" outlineLevel="2" x14ac:dyDescent="0.55000000000000004">
      <c r="A1766" s="2" t="s">
        <v>1682</v>
      </c>
      <c r="B1766" s="2">
        <v>1508861601</v>
      </c>
      <c r="C1766" s="2" t="s">
        <v>1786</v>
      </c>
      <c r="D1766" s="4">
        <v>836237.68</v>
      </c>
    </row>
    <row r="1767" spans="1:4" outlineLevel="2" x14ac:dyDescent="0.55000000000000004">
      <c r="A1767" s="2" t="s">
        <v>1682</v>
      </c>
      <c r="B1767" s="2">
        <v>1508861602</v>
      </c>
      <c r="C1767" s="2" t="s">
        <v>1787</v>
      </c>
      <c r="D1767" s="4">
        <v>810135.32</v>
      </c>
    </row>
    <row r="1768" spans="1:4" outlineLevel="2" x14ac:dyDescent="0.55000000000000004">
      <c r="A1768" s="2" t="s">
        <v>1682</v>
      </c>
      <c r="B1768" s="2">
        <v>1508861603</v>
      </c>
      <c r="C1768" s="2" t="s">
        <v>1788</v>
      </c>
      <c r="D1768" s="4">
        <v>731442.12</v>
      </c>
    </row>
    <row r="1769" spans="1:4" outlineLevel="2" x14ac:dyDescent="0.55000000000000004">
      <c r="A1769" s="2" t="s">
        <v>1682</v>
      </c>
      <c r="B1769" s="2">
        <v>1508861604</v>
      </c>
      <c r="C1769" s="2" t="s">
        <v>1789</v>
      </c>
      <c r="D1769" s="4">
        <v>703149.07</v>
      </c>
    </row>
    <row r="1770" spans="1:4" outlineLevel="2" x14ac:dyDescent="0.55000000000000004">
      <c r="A1770" s="2" t="s">
        <v>1682</v>
      </c>
      <c r="B1770" s="2">
        <v>1508861605</v>
      </c>
      <c r="C1770" s="2" t="s">
        <v>1790</v>
      </c>
      <c r="D1770" s="4">
        <v>711866.32</v>
      </c>
    </row>
    <row r="1771" spans="1:4" outlineLevel="2" x14ac:dyDescent="0.55000000000000004">
      <c r="A1771" s="2" t="s">
        <v>1682</v>
      </c>
      <c r="B1771" s="2">
        <v>1508861606</v>
      </c>
      <c r="C1771" s="2" t="s">
        <v>1791</v>
      </c>
      <c r="D1771" s="4">
        <v>782458.18</v>
      </c>
    </row>
    <row r="1772" spans="1:4" outlineLevel="2" x14ac:dyDescent="0.55000000000000004">
      <c r="A1772" s="2" t="s">
        <v>1682</v>
      </c>
      <c r="B1772" s="2">
        <v>1508861607</v>
      </c>
      <c r="C1772" s="2" t="s">
        <v>1792</v>
      </c>
      <c r="D1772" s="4">
        <v>823418.35</v>
      </c>
    </row>
    <row r="1773" spans="1:4" outlineLevel="2" x14ac:dyDescent="0.55000000000000004">
      <c r="A1773" s="2" t="s">
        <v>1682</v>
      </c>
      <c r="B1773" s="2">
        <v>1508861608</v>
      </c>
      <c r="C1773" s="2" t="s">
        <v>1793</v>
      </c>
      <c r="D1773" s="4">
        <v>805950.72</v>
      </c>
    </row>
    <row r="1774" spans="1:4" outlineLevel="2" x14ac:dyDescent="0.55000000000000004">
      <c r="A1774" s="2" t="s">
        <v>1682</v>
      </c>
      <c r="B1774" s="2">
        <v>1508861609</v>
      </c>
      <c r="C1774" s="2" t="s">
        <v>1794</v>
      </c>
      <c r="D1774" s="4">
        <v>760116.4</v>
      </c>
    </row>
    <row r="1775" spans="1:4" outlineLevel="2" x14ac:dyDescent="0.55000000000000004">
      <c r="A1775" s="2" t="s">
        <v>1682</v>
      </c>
      <c r="B1775" s="2">
        <v>1508861610</v>
      </c>
      <c r="C1775" s="2" t="s">
        <v>1795</v>
      </c>
      <c r="D1775" s="4">
        <v>727894.25</v>
      </c>
    </row>
    <row r="1776" spans="1:4" outlineLevel="2" x14ac:dyDescent="0.55000000000000004">
      <c r="A1776" s="2" t="s">
        <v>1682</v>
      </c>
      <c r="B1776" s="2">
        <v>1508861611</v>
      </c>
      <c r="C1776" s="2" t="s">
        <v>1796</v>
      </c>
      <c r="D1776" s="4">
        <v>719050.82</v>
      </c>
    </row>
    <row r="1777" spans="1:4" outlineLevel="2" x14ac:dyDescent="0.55000000000000004">
      <c r="A1777" s="2" t="s">
        <v>1682</v>
      </c>
      <c r="B1777" s="2">
        <v>1508861612</v>
      </c>
      <c r="C1777" s="2" t="s">
        <v>1797</v>
      </c>
      <c r="D1777" s="4">
        <v>766092.98</v>
      </c>
    </row>
    <row r="1778" spans="1:4" outlineLevel="2" x14ac:dyDescent="0.55000000000000004">
      <c r="A1778" s="2" t="s">
        <v>1682</v>
      </c>
      <c r="B1778" s="2">
        <v>1508861613</v>
      </c>
      <c r="C1778" s="2" t="s">
        <v>1798</v>
      </c>
      <c r="D1778" s="4">
        <v>729362.21</v>
      </c>
    </row>
    <row r="1779" spans="1:4" outlineLevel="2" x14ac:dyDescent="0.55000000000000004">
      <c r="A1779" s="2" t="s">
        <v>1682</v>
      </c>
      <c r="B1779" s="2">
        <v>1508861614</v>
      </c>
      <c r="C1779" s="2" t="s">
        <v>1799</v>
      </c>
      <c r="D1779" s="4">
        <v>652363.57999999996</v>
      </c>
    </row>
    <row r="1780" spans="1:4" outlineLevel="2" x14ac:dyDescent="0.55000000000000004">
      <c r="A1780" s="2" t="s">
        <v>1682</v>
      </c>
      <c r="B1780" s="2">
        <v>1508861615</v>
      </c>
      <c r="C1780" s="2" t="s">
        <v>1800</v>
      </c>
      <c r="D1780" s="4">
        <v>734302.23</v>
      </c>
    </row>
    <row r="1781" spans="1:4" outlineLevel="2" x14ac:dyDescent="0.55000000000000004">
      <c r="A1781" s="2" t="s">
        <v>1682</v>
      </c>
      <c r="B1781" s="2">
        <v>1508861616</v>
      </c>
      <c r="C1781" s="2" t="s">
        <v>1801</v>
      </c>
      <c r="D1781" s="4">
        <v>727397.02</v>
      </c>
    </row>
    <row r="1782" spans="1:4" outlineLevel="2" x14ac:dyDescent="0.55000000000000004">
      <c r="A1782" s="2" t="s">
        <v>1682</v>
      </c>
      <c r="B1782" s="2">
        <v>1508861617</v>
      </c>
      <c r="C1782" s="2" t="s">
        <v>1802</v>
      </c>
      <c r="D1782" s="4">
        <v>701744.4</v>
      </c>
    </row>
    <row r="1783" spans="1:4" outlineLevel="2" x14ac:dyDescent="0.55000000000000004">
      <c r="A1783" s="2" t="s">
        <v>1682</v>
      </c>
      <c r="B1783" s="2">
        <v>1508861618</v>
      </c>
      <c r="C1783" s="2" t="s">
        <v>1803</v>
      </c>
      <c r="D1783" s="4">
        <v>809423.51</v>
      </c>
    </row>
    <row r="1784" spans="1:4" outlineLevel="2" x14ac:dyDescent="0.55000000000000004">
      <c r="A1784" s="2" t="s">
        <v>1682</v>
      </c>
      <c r="B1784" s="2">
        <v>1508861619</v>
      </c>
      <c r="C1784" s="2" t="s">
        <v>1804</v>
      </c>
      <c r="D1784" s="4">
        <v>782888.54</v>
      </c>
    </row>
    <row r="1785" spans="1:4" outlineLevel="2" x14ac:dyDescent="0.55000000000000004">
      <c r="A1785" s="2" t="s">
        <v>1682</v>
      </c>
      <c r="B1785" s="2">
        <v>1508861620</v>
      </c>
      <c r="C1785" s="2" t="s">
        <v>1805</v>
      </c>
      <c r="D1785" s="4">
        <v>695715.85</v>
      </c>
    </row>
    <row r="1786" spans="1:4" outlineLevel="2" x14ac:dyDescent="0.55000000000000004">
      <c r="A1786" s="2" t="s">
        <v>1682</v>
      </c>
      <c r="B1786" s="2">
        <v>1508861621</v>
      </c>
      <c r="C1786" s="2" t="s">
        <v>1806</v>
      </c>
      <c r="D1786" s="4">
        <v>747148.35</v>
      </c>
    </row>
    <row r="1787" spans="1:4" outlineLevel="2" x14ac:dyDescent="0.55000000000000004">
      <c r="A1787" s="2" t="s">
        <v>1682</v>
      </c>
      <c r="B1787" s="2">
        <v>1508861622</v>
      </c>
      <c r="C1787" s="2" t="s">
        <v>1807</v>
      </c>
      <c r="D1787" s="4">
        <v>717282.08</v>
      </c>
    </row>
    <row r="1788" spans="1:4" outlineLevel="2" x14ac:dyDescent="0.55000000000000004">
      <c r="A1788" s="2" t="s">
        <v>1682</v>
      </c>
      <c r="B1788" s="2">
        <v>1508861623</v>
      </c>
      <c r="C1788" s="2" t="s">
        <v>1808</v>
      </c>
      <c r="D1788" s="4">
        <v>702968.07</v>
      </c>
    </row>
    <row r="1789" spans="1:4" outlineLevel="2" x14ac:dyDescent="0.55000000000000004">
      <c r="A1789" s="2" t="s">
        <v>1682</v>
      </c>
      <c r="B1789" s="2">
        <v>1508861624</v>
      </c>
      <c r="C1789" s="2" t="s">
        <v>1809</v>
      </c>
      <c r="D1789" s="4">
        <v>731046.2</v>
      </c>
    </row>
    <row r="1790" spans="1:4" outlineLevel="2" x14ac:dyDescent="0.55000000000000004">
      <c r="A1790" s="2" t="s">
        <v>1682</v>
      </c>
      <c r="B1790" s="2">
        <v>1508861625</v>
      </c>
      <c r="C1790" s="2" t="s">
        <v>1810</v>
      </c>
      <c r="D1790" s="4">
        <v>706228.42</v>
      </c>
    </row>
    <row r="1791" spans="1:4" outlineLevel="2" x14ac:dyDescent="0.55000000000000004">
      <c r="A1791" s="2" t="s">
        <v>1682</v>
      </c>
      <c r="B1791" s="2">
        <v>1508861626</v>
      </c>
      <c r="C1791" s="2" t="s">
        <v>1811</v>
      </c>
      <c r="D1791" s="4">
        <v>862348.27</v>
      </c>
    </row>
    <row r="1792" spans="1:4" outlineLevel="2" x14ac:dyDescent="0.55000000000000004">
      <c r="A1792" s="2" t="s">
        <v>1682</v>
      </c>
      <c r="B1792" s="2">
        <v>1508861627</v>
      </c>
      <c r="C1792" s="2" t="s">
        <v>1812</v>
      </c>
      <c r="D1792" s="4">
        <v>857596.29</v>
      </c>
    </row>
    <row r="1793" spans="1:4" outlineLevel="2" x14ac:dyDescent="0.55000000000000004">
      <c r="A1793" s="2" t="s">
        <v>1682</v>
      </c>
      <c r="B1793" s="2">
        <v>1508861628</v>
      </c>
      <c r="C1793" s="2" t="s">
        <v>1813</v>
      </c>
      <c r="D1793" s="4">
        <v>720691.33</v>
      </c>
    </row>
    <row r="1794" spans="1:4" outlineLevel="2" x14ac:dyDescent="0.55000000000000004">
      <c r="A1794" s="2" t="s">
        <v>1682</v>
      </c>
      <c r="B1794" s="2">
        <v>1508861629</v>
      </c>
      <c r="C1794" s="2" t="s">
        <v>1814</v>
      </c>
      <c r="D1794" s="4">
        <v>796171.09</v>
      </c>
    </row>
    <row r="1795" spans="1:4" outlineLevel="2" x14ac:dyDescent="0.55000000000000004">
      <c r="A1795" s="2" t="s">
        <v>1682</v>
      </c>
      <c r="B1795" s="2">
        <v>1508861630</v>
      </c>
      <c r="C1795" s="2" t="s">
        <v>1815</v>
      </c>
      <c r="D1795" s="4">
        <v>796387.76</v>
      </c>
    </row>
    <row r="1796" spans="1:4" outlineLevel="2" x14ac:dyDescent="0.55000000000000004">
      <c r="A1796" s="2" t="s">
        <v>1682</v>
      </c>
      <c r="B1796" s="2">
        <v>1508861631</v>
      </c>
      <c r="C1796" s="2" t="s">
        <v>1816</v>
      </c>
      <c r="D1796" s="4">
        <v>862058.33</v>
      </c>
    </row>
    <row r="1797" spans="1:4" outlineLevel="2" x14ac:dyDescent="0.55000000000000004">
      <c r="A1797" s="2" t="s">
        <v>1682</v>
      </c>
      <c r="B1797" s="2">
        <v>1508861632</v>
      </c>
      <c r="C1797" s="2" t="s">
        <v>1817</v>
      </c>
      <c r="D1797" s="4">
        <v>681499.04</v>
      </c>
    </row>
    <row r="1798" spans="1:4" outlineLevel="2" x14ac:dyDescent="0.55000000000000004">
      <c r="A1798" s="2" t="s">
        <v>1682</v>
      </c>
      <c r="B1798" s="2">
        <v>1508861633</v>
      </c>
      <c r="C1798" s="2" t="s">
        <v>1818</v>
      </c>
      <c r="D1798" s="4">
        <v>776457.62</v>
      </c>
    </row>
    <row r="1799" spans="1:4" outlineLevel="2" x14ac:dyDescent="0.55000000000000004">
      <c r="A1799" s="2" t="s">
        <v>1682</v>
      </c>
      <c r="B1799" s="2">
        <v>1508861634</v>
      </c>
      <c r="C1799" s="2" t="s">
        <v>1819</v>
      </c>
      <c r="D1799" s="4">
        <v>732537.73</v>
      </c>
    </row>
    <row r="1800" spans="1:4" outlineLevel="2" x14ac:dyDescent="0.55000000000000004">
      <c r="A1800" s="2" t="s">
        <v>1682</v>
      </c>
      <c r="B1800" s="2">
        <v>1508861635</v>
      </c>
      <c r="C1800" s="2" t="s">
        <v>1820</v>
      </c>
      <c r="D1800" s="4">
        <v>732684.19</v>
      </c>
    </row>
    <row r="1801" spans="1:4" outlineLevel="2" x14ac:dyDescent="0.55000000000000004">
      <c r="A1801" s="2" t="s">
        <v>1682</v>
      </c>
      <c r="B1801" s="2">
        <v>1508861636</v>
      </c>
      <c r="C1801" s="2" t="s">
        <v>1821</v>
      </c>
      <c r="D1801" s="4">
        <v>754339.09</v>
      </c>
    </row>
    <row r="1802" spans="1:4" outlineLevel="2" x14ac:dyDescent="0.55000000000000004">
      <c r="A1802" s="2" t="s">
        <v>1682</v>
      </c>
      <c r="B1802" s="2">
        <v>1508861637</v>
      </c>
      <c r="C1802" s="2" t="s">
        <v>1822</v>
      </c>
      <c r="D1802" s="4">
        <v>796165.51</v>
      </c>
    </row>
    <row r="1803" spans="1:4" outlineLevel="2" x14ac:dyDescent="0.55000000000000004">
      <c r="A1803" s="2" t="s">
        <v>1682</v>
      </c>
      <c r="B1803" s="2">
        <v>1508861638</v>
      </c>
      <c r="C1803" s="2" t="s">
        <v>1823</v>
      </c>
      <c r="D1803" s="4">
        <v>740966.40000000002</v>
      </c>
    </row>
    <row r="1804" spans="1:4" outlineLevel="2" x14ac:dyDescent="0.55000000000000004">
      <c r="A1804" s="2" t="s">
        <v>1682</v>
      </c>
      <c r="B1804" s="2">
        <v>1508861639</v>
      </c>
      <c r="C1804" s="2" t="s">
        <v>1824</v>
      </c>
      <c r="D1804" s="4">
        <v>793601.94</v>
      </c>
    </row>
    <row r="1805" spans="1:4" outlineLevel="2" x14ac:dyDescent="0.55000000000000004">
      <c r="A1805" s="2" t="s">
        <v>1682</v>
      </c>
      <c r="B1805" s="2">
        <v>1508861640</v>
      </c>
      <c r="C1805" s="2" t="s">
        <v>1825</v>
      </c>
      <c r="D1805" s="4">
        <v>791589.19</v>
      </c>
    </row>
    <row r="1806" spans="1:4" outlineLevel="2" x14ac:dyDescent="0.55000000000000004">
      <c r="A1806" s="2" t="s">
        <v>1682</v>
      </c>
      <c r="B1806" s="2">
        <v>1508861641</v>
      </c>
      <c r="C1806" s="2" t="s">
        <v>1826</v>
      </c>
      <c r="D1806" s="4">
        <v>769207.02</v>
      </c>
    </row>
    <row r="1807" spans="1:4" outlineLevel="2" x14ac:dyDescent="0.55000000000000004">
      <c r="A1807" s="2" t="s">
        <v>1682</v>
      </c>
      <c r="B1807" s="2">
        <v>1508861642</v>
      </c>
      <c r="C1807" s="2" t="s">
        <v>1827</v>
      </c>
      <c r="D1807" s="4">
        <v>775341.07</v>
      </c>
    </row>
    <row r="1808" spans="1:4" outlineLevel="2" x14ac:dyDescent="0.55000000000000004">
      <c r="A1808" s="2" t="s">
        <v>1682</v>
      </c>
      <c r="B1808" s="2">
        <v>1508861643</v>
      </c>
      <c r="C1808" s="2" t="s">
        <v>1828</v>
      </c>
      <c r="D1808" s="4">
        <v>730985.67</v>
      </c>
    </row>
    <row r="1809" spans="1:4" outlineLevel="2" x14ac:dyDescent="0.55000000000000004">
      <c r="A1809" s="2" t="s">
        <v>1682</v>
      </c>
      <c r="B1809" s="2">
        <v>1508861644</v>
      </c>
      <c r="C1809" s="2" t="s">
        <v>1829</v>
      </c>
      <c r="D1809" s="4">
        <v>695856.69</v>
      </c>
    </row>
    <row r="1810" spans="1:4" outlineLevel="2" x14ac:dyDescent="0.55000000000000004">
      <c r="A1810" s="2" t="s">
        <v>1682</v>
      </c>
      <c r="B1810" s="2">
        <v>1508861645</v>
      </c>
      <c r="C1810" s="2" t="s">
        <v>1830</v>
      </c>
      <c r="D1810" s="4">
        <v>691616.89</v>
      </c>
    </row>
    <row r="1811" spans="1:4" outlineLevel="2" x14ac:dyDescent="0.55000000000000004">
      <c r="A1811" s="2" t="s">
        <v>1682</v>
      </c>
      <c r="B1811" s="2">
        <v>1508861646</v>
      </c>
      <c r="C1811" s="2" t="s">
        <v>1831</v>
      </c>
      <c r="D1811" s="4">
        <v>682738.83</v>
      </c>
    </row>
    <row r="1812" spans="1:4" outlineLevel="2" x14ac:dyDescent="0.55000000000000004">
      <c r="A1812" s="2" t="s">
        <v>1682</v>
      </c>
      <c r="B1812" s="2">
        <v>1508861647</v>
      </c>
      <c r="C1812" s="2" t="s">
        <v>1832</v>
      </c>
      <c r="D1812" s="4">
        <v>780569.24</v>
      </c>
    </row>
    <row r="1813" spans="1:4" outlineLevel="2" x14ac:dyDescent="0.55000000000000004">
      <c r="A1813" s="2" t="s">
        <v>1682</v>
      </c>
      <c r="B1813" s="2">
        <v>1508861648</v>
      </c>
      <c r="C1813" s="2" t="s">
        <v>1833</v>
      </c>
      <c r="D1813" s="4">
        <v>788850.89</v>
      </c>
    </row>
    <row r="1814" spans="1:4" outlineLevel="2" x14ac:dyDescent="0.55000000000000004">
      <c r="A1814" s="2" t="s">
        <v>1682</v>
      </c>
      <c r="B1814" s="2">
        <v>1508861649</v>
      </c>
      <c r="C1814" s="2" t="s">
        <v>1834</v>
      </c>
      <c r="D1814" s="4">
        <v>822193.6</v>
      </c>
    </row>
    <row r="1815" spans="1:4" outlineLevel="2" x14ac:dyDescent="0.55000000000000004">
      <c r="A1815" s="2" t="s">
        <v>1682</v>
      </c>
      <c r="B1815" s="2">
        <v>1508861650</v>
      </c>
      <c r="C1815" s="2" t="s">
        <v>1835</v>
      </c>
      <c r="D1815" s="4">
        <v>792050.31</v>
      </c>
    </row>
    <row r="1816" spans="1:4" outlineLevel="2" x14ac:dyDescent="0.55000000000000004">
      <c r="A1816" s="2" t="s">
        <v>1682</v>
      </c>
      <c r="B1816" s="2">
        <v>1508861651</v>
      </c>
      <c r="C1816" s="2" t="s">
        <v>1836</v>
      </c>
      <c r="D1816" s="4">
        <v>744676.57</v>
      </c>
    </row>
    <row r="1817" spans="1:4" outlineLevel="2" x14ac:dyDescent="0.55000000000000004">
      <c r="A1817" s="2" t="s">
        <v>1682</v>
      </c>
      <c r="B1817" s="2">
        <v>1508861652</v>
      </c>
      <c r="C1817" s="2" t="s">
        <v>1837</v>
      </c>
      <c r="D1817" s="4">
        <v>731267.12</v>
      </c>
    </row>
    <row r="1818" spans="1:4" outlineLevel="2" x14ac:dyDescent="0.55000000000000004">
      <c r="A1818" s="2" t="s">
        <v>1682</v>
      </c>
      <c r="B1818" s="2">
        <v>1508861653</v>
      </c>
      <c r="C1818" s="2" t="s">
        <v>1838</v>
      </c>
      <c r="D1818" s="4">
        <v>828274.86</v>
      </c>
    </row>
    <row r="1819" spans="1:4" outlineLevel="2" x14ac:dyDescent="0.55000000000000004">
      <c r="A1819" s="2" t="s">
        <v>1682</v>
      </c>
      <c r="B1819" s="2">
        <v>1508861655</v>
      </c>
      <c r="C1819" s="2" t="s">
        <v>1839</v>
      </c>
      <c r="D1819" s="4">
        <v>731192.51</v>
      </c>
    </row>
    <row r="1820" spans="1:4" outlineLevel="2" x14ac:dyDescent="0.55000000000000004">
      <c r="A1820" s="2" t="s">
        <v>1682</v>
      </c>
      <c r="B1820" s="2">
        <v>1508861656</v>
      </c>
      <c r="C1820" s="2" t="s">
        <v>1840</v>
      </c>
      <c r="D1820" s="4">
        <v>756869.98</v>
      </c>
    </row>
    <row r="1821" spans="1:4" outlineLevel="2" x14ac:dyDescent="0.55000000000000004">
      <c r="A1821" s="2" t="s">
        <v>1682</v>
      </c>
      <c r="B1821" s="2">
        <v>1508861657</v>
      </c>
      <c r="C1821" s="2" t="s">
        <v>1841</v>
      </c>
      <c r="D1821" s="4">
        <v>756849.21</v>
      </c>
    </row>
    <row r="1822" spans="1:4" outlineLevel="2" x14ac:dyDescent="0.55000000000000004">
      <c r="A1822" s="2" t="s">
        <v>1682</v>
      </c>
      <c r="B1822" s="2">
        <v>1508861658</v>
      </c>
      <c r="C1822" s="2" t="s">
        <v>1842</v>
      </c>
      <c r="D1822" s="4">
        <v>756452.69</v>
      </c>
    </row>
    <row r="1823" spans="1:4" outlineLevel="2" x14ac:dyDescent="0.55000000000000004">
      <c r="A1823" s="2" t="s">
        <v>1682</v>
      </c>
      <c r="B1823" s="2">
        <v>1508861659</v>
      </c>
      <c r="C1823" s="2" t="s">
        <v>1843</v>
      </c>
      <c r="D1823" s="4">
        <v>699352.3</v>
      </c>
    </row>
    <row r="1824" spans="1:4" outlineLevel="2" x14ac:dyDescent="0.55000000000000004">
      <c r="A1824" s="2" t="s">
        <v>1682</v>
      </c>
      <c r="B1824" s="2">
        <v>1508861660</v>
      </c>
      <c r="C1824" s="2" t="s">
        <v>1844</v>
      </c>
      <c r="D1824" s="4">
        <v>701147.05</v>
      </c>
    </row>
    <row r="1825" spans="1:4" outlineLevel="2" x14ac:dyDescent="0.55000000000000004">
      <c r="A1825" s="2" t="s">
        <v>1682</v>
      </c>
      <c r="B1825" s="2">
        <v>1508861662</v>
      </c>
      <c r="C1825" s="2" t="s">
        <v>1845</v>
      </c>
      <c r="D1825" s="4">
        <v>778481.2</v>
      </c>
    </row>
    <row r="1826" spans="1:4" outlineLevel="2" x14ac:dyDescent="0.55000000000000004">
      <c r="A1826" s="2" t="s">
        <v>1682</v>
      </c>
      <c r="B1826" s="2">
        <v>1508861664</v>
      </c>
      <c r="C1826" s="2" t="s">
        <v>1846</v>
      </c>
      <c r="D1826" s="4">
        <v>820799.41</v>
      </c>
    </row>
    <row r="1827" spans="1:4" outlineLevel="2" x14ac:dyDescent="0.55000000000000004">
      <c r="A1827" s="2" t="s">
        <v>1682</v>
      </c>
      <c r="B1827" s="2">
        <v>1508861665</v>
      </c>
      <c r="C1827" s="2" t="s">
        <v>1847</v>
      </c>
      <c r="D1827" s="4">
        <v>774510.56</v>
      </c>
    </row>
    <row r="1828" spans="1:4" outlineLevel="2" x14ac:dyDescent="0.55000000000000004">
      <c r="A1828" s="2" t="s">
        <v>1682</v>
      </c>
      <c r="B1828" s="2">
        <v>1508861666</v>
      </c>
      <c r="C1828" s="2" t="s">
        <v>1848</v>
      </c>
      <c r="D1828" s="4">
        <v>797985.48</v>
      </c>
    </row>
    <row r="1829" spans="1:4" outlineLevel="2" x14ac:dyDescent="0.55000000000000004">
      <c r="A1829" s="2" t="s">
        <v>1682</v>
      </c>
      <c r="B1829" s="2">
        <v>1508861667</v>
      </c>
      <c r="C1829" s="2" t="s">
        <v>1849</v>
      </c>
      <c r="D1829" s="4">
        <v>830997.45</v>
      </c>
    </row>
    <row r="1830" spans="1:4" outlineLevel="2" x14ac:dyDescent="0.55000000000000004">
      <c r="A1830" s="2" t="s">
        <v>1682</v>
      </c>
      <c r="B1830" s="2">
        <v>1508861669</v>
      </c>
      <c r="C1830" s="2" t="s">
        <v>1850</v>
      </c>
      <c r="D1830" s="4">
        <v>710058.98</v>
      </c>
    </row>
    <row r="1831" spans="1:4" outlineLevel="2" x14ac:dyDescent="0.55000000000000004">
      <c r="A1831" s="2" t="s">
        <v>1682</v>
      </c>
      <c r="B1831" s="2">
        <v>1508861670</v>
      </c>
      <c r="C1831" s="2" t="s">
        <v>1851</v>
      </c>
      <c r="D1831" s="4">
        <v>757586.26</v>
      </c>
    </row>
    <row r="1832" spans="1:4" outlineLevel="2" x14ac:dyDescent="0.55000000000000004">
      <c r="A1832" s="2" t="s">
        <v>1682</v>
      </c>
      <c r="B1832" s="2">
        <v>1508861671</v>
      </c>
      <c r="C1832" s="2" t="s">
        <v>1852</v>
      </c>
      <c r="D1832" s="4">
        <v>714636.85</v>
      </c>
    </row>
    <row r="1833" spans="1:4" outlineLevel="2" x14ac:dyDescent="0.55000000000000004">
      <c r="A1833" s="2" t="s">
        <v>1682</v>
      </c>
      <c r="B1833" s="2">
        <v>1508861672</v>
      </c>
      <c r="C1833" s="2" t="s">
        <v>1853</v>
      </c>
      <c r="D1833" s="4">
        <v>682289.01</v>
      </c>
    </row>
    <row r="1834" spans="1:4" outlineLevel="2" x14ac:dyDescent="0.55000000000000004">
      <c r="A1834" s="2" t="s">
        <v>1682</v>
      </c>
      <c r="B1834" s="2">
        <v>1508861673</v>
      </c>
      <c r="C1834" s="2" t="s">
        <v>1854</v>
      </c>
      <c r="D1834" s="4">
        <v>755242.6</v>
      </c>
    </row>
    <row r="1835" spans="1:4" outlineLevel="2" x14ac:dyDescent="0.55000000000000004">
      <c r="A1835" s="2" t="s">
        <v>1682</v>
      </c>
      <c r="B1835" s="2">
        <v>1508861674</v>
      </c>
      <c r="C1835" s="2" t="s">
        <v>1855</v>
      </c>
      <c r="D1835" s="4">
        <v>690530.92</v>
      </c>
    </row>
    <row r="1836" spans="1:4" outlineLevel="2" x14ac:dyDescent="0.55000000000000004">
      <c r="A1836" s="2" t="s">
        <v>1682</v>
      </c>
      <c r="B1836" s="2">
        <v>1508861675</v>
      </c>
      <c r="C1836" s="2" t="s">
        <v>1856</v>
      </c>
      <c r="D1836" s="4">
        <v>696885.77</v>
      </c>
    </row>
    <row r="1837" spans="1:4" outlineLevel="2" x14ac:dyDescent="0.55000000000000004">
      <c r="A1837" s="2" t="s">
        <v>1682</v>
      </c>
      <c r="B1837" s="2">
        <v>1508861676</v>
      </c>
      <c r="C1837" s="2" t="s">
        <v>1857</v>
      </c>
      <c r="D1837" s="4">
        <v>673461.59</v>
      </c>
    </row>
    <row r="1838" spans="1:4" outlineLevel="2" x14ac:dyDescent="0.55000000000000004">
      <c r="A1838" s="2" t="s">
        <v>1682</v>
      </c>
      <c r="B1838" s="2">
        <v>1508861677</v>
      </c>
      <c r="C1838" s="2" t="s">
        <v>1858</v>
      </c>
      <c r="D1838" s="4">
        <v>698166.35</v>
      </c>
    </row>
    <row r="1839" spans="1:4" outlineLevel="2" x14ac:dyDescent="0.55000000000000004">
      <c r="A1839" s="2" t="s">
        <v>1682</v>
      </c>
      <c r="B1839" s="2">
        <v>1508861678</v>
      </c>
      <c r="C1839" s="2" t="s">
        <v>1859</v>
      </c>
      <c r="D1839" s="4">
        <v>732566.22</v>
      </c>
    </row>
    <row r="1840" spans="1:4" outlineLevel="2" x14ac:dyDescent="0.55000000000000004">
      <c r="A1840" s="2" t="s">
        <v>1682</v>
      </c>
      <c r="B1840" s="2">
        <v>1508861679</v>
      </c>
      <c r="C1840" s="2" t="s">
        <v>1860</v>
      </c>
      <c r="D1840" s="4">
        <v>709224.69</v>
      </c>
    </row>
    <row r="1841" spans="1:4" outlineLevel="2" x14ac:dyDescent="0.55000000000000004">
      <c r="A1841" s="2" t="s">
        <v>1682</v>
      </c>
      <c r="B1841" s="2">
        <v>1508861680</v>
      </c>
      <c r="C1841" s="2" t="s">
        <v>1861</v>
      </c>
      <c r="D1841" s="4">
        <v>810667.64</v>
      </c>
    </row>
    <row r="1842" spans="1:4" outlineLevel="2" x14ac:dyDescent="0.55000000000000004">
      <c r="A1842" s="2" t="s">
        <v>1682</v>
      </c>
      <c r="B1842" s="2">
        <v>1508861681</v>
      </c>
      <c r="C1842" s="2" t="s">
        <v>1862</v>
      </c>
      <c r="D1842" s="4">
        <v>867110.98</v>
      </c>
    </row>
    <row r="1843" spans="1:4" outlineLevel="2" x14ac:dyDescent="0.55000000000000004">
      <c r="A1843" s="2" t="s">
        <v>1682</v>
      </c>
      <c r="B1843" s="2">
        <v>1508861682</v>
      </c>
      <c r="C1843" s="2" t="s">
        <v>1863</v>
      </c>
      <c r="D1843" s="4">
        <v>726454.41</v>
      </c>
    </row>
    <row r="1844" spans="1:4" outlineLevel="2" x14ac:dyDescent="0.55000000000000004">
      <c r="A1844" s="2" t="s">
        <v>1682</v>
      </c>
      <c r="B1844" s="2">
        <v>1508861683</v>
      </c>
      <c r="C1844" s="2" t="s">
        <v>1864</v>
      </c>
      <c r="D1844" s="4">
        <v>705860.03</v>
      </c>
    </row>
    <row r="1845" spans="1:4" outlineLevel="2" x14ac:dyDescent="0.55000000000000004">
      <c r="A1845" s="2" t="s">
        <v>1682</v>
      </c>
      <c r="B1845" s="2">
        <v>1508861684</v>
      </c>
      <c r="C1845" s="2" t="s">
        <v>1865</v>
      </c>
      <c r="D1845" s="4">
        <v>708627.51</v>
      </c>
    </row>
    <row r="1846" spans="1:4" outlineLevel="2" x14ac:dyDescent="0.55000000000000004">
      <c r="A1846" s="2" t="s">
        <v>1682</v>
      </c>
      <c r="B1846" s="2">
        <v>1508861685</v>
      </c>
      <c r="C1846" s="2" t="s">
        <v>1866</v>
      </c>
      <c r="D1846" s="4">
        <v>797003.89</v>
      </c>
    </row>
    <row r="1847" spans="1:4" outlineLevel="2" x14ac:dyDescent="0.55000000000000004">
      <c r="A1847" s="2" t="s">
        <v>1682</v>
      </c>
      <c r="B1847" s="2">
        <v>1508861686</v>
      </c>
      <c r="C1847" s="2" t="s">
        <v>1867</v>
      </c>
      <c r="D1847" s="4">
        <v>769448.18</v>
      </c>
    </row>
    <row r="1848" spans="1:4" outlineLevel="2" x14ac:dyDescent="0.55000000000000004">
      <c r="A1848" s="2" t="s">
        <v>1682</v>
      </c>
      <c r="B1848" s="2">
        <v>1508861687</v>
      </c>
      <c r="C1848" s="2" t="s">
        <v>1868</v>
      </c>
      <c r="D1848" s="4">
        <v>924296.45</v>
      </c>
    </row>
    <row r="1849" spans="1:4" outlineLevel="2" x14ac:dyDescent="0.55000000000000004">
      <c r="A1849" s="2" t="s">
        <v>1682</v>
      </c>
      <c r="B1849" s="2">
        <v>1508861688</v>
      </c>
      <c r="C1849" s="2" t="s">
        <v>1869</v>
      </c>
      <c r="D1849" s="4">
        <v>729614.19</v>
      </c>
    </row>
    <row r="1850" spans="1:4" outlineLevel="2" x14ac:dyDescent="0.55000000000000004">
      <c r="A1850" s="2" t="s">
        <v>1682</v>
      </c>
      <c r="B1850" s="2">
        <v>1508861689</v>
      </c>
      <c r="C1850" s="2" t="s">
        <v>1870</v>
      </c>
      <c r="D1850" s="4">
        <v>718452.82</v>
      </c>
    </row>
    <row r="1851" spans="1:4" outlineLevel="2" x14ac:dyDescent="0.55000000000000004">
      <c r="A1851" s="2" t="s">
        <v>1682</v>
      </c>
      <c r="B1851" s="2">
        <v>1508861690</v>
      </c>
      <c r="C1851" s="2" t="s">
        <v>1871</v>
      </c>
      <c r="D1851" s="4">
        <v>716405.87</v>
      </c>
    </row>
    <row r="1852" spans="1:4" outlineLevel="2" x14ac:dyDescent="0.55000000000000004">
      <c r="A1852" s="2" t="s">
        <v>1682</v>
      </c>
      <c r="B1852" s="2">
        <v>1508861691</v>
      </c>
      <c r="C1852" s="2" t="s">
        <v>1872</v>
      </c>
      <c r="D1852" s="4">
        <v>689575.06</v>
      </c>
    </row>
    <row r="1853" spans="1:4" outlineLevel="2" x14ac:dyDescent="0.55000000000000004">
      <c r="A1853" s="2" t="s">
        <v>1682</v>
      </c>
      <c r="B1853" s="2">
        <v>1508861692</v>
      </c>
      <c r="C1853" s="2" t="s">
        <v>1873</v>
      </c>
      <c r="D1853" s="4">
        <v>703678.11</v>
      </c>
    </row>
    <row r="1854" spans="1:4" outlineLevel="2" x14ac:dyDescent="0.55000000000000004">
      <c r="A1854" s="2" t="s">
        <v>1682</v>
      </c>
      <c r="B1854" s="2">
        <v>1508861693</v>
      </c>
      <c r="C1854" s="2" t="s">
        <v>1874</v>
      </c>
      <c r="D1854" s="4">
        <v>752168.37</v>
      </c>
    </row>
    <row r="1855" spans="1:4" outlineLevel="2" x14ac:dyDescent="0.55000000000000004">
      <c r="A1855" s="2" t="s">
        <v>1682</v>
      </c>
      <c r="B1855" s="2">
        <v>1508861694</v>
      </c>
      <c r="C1855" s="2" t="s">
        <v>1875</v>
      </c>
      <c r="D1855" s="4">
        <v>778058.41</v>
      </c>
    </row>
    <row r="1856" spans="1:4" outlineLevel="2" x14ac:dyDescent="0.55000000000000004">
      <c r="A1856" s="2" t="s">
        <v>1682</v>
      </c>
      <c r="B1856" s="2">
        <v>1508861695</v>
      </c>
      <c r="C1856" s="2" t="s">
        <v>1876</v>
      </c>
      <c r="D1856" s="4">
        <v>788361.63</v>
      </c>
    </row>
    <row r="1857" spans="1:4" outlineLevel="2" x14ac:dyDescent="0.55000000000000004">
      <c r="A1857" s="2" t="s">
        <v>1682</v>
      </c>
      <c r="B1857" s="2">
        <v>1508861696</v>
      </c>
      <c r="C1857" s="2" t="s">
        <v>1877</v>
      </c>
      <c r="D1857" s="4">
        <v>763147.74</v>
      </c>
    </row>
    <row r="1858" spans="1:4" outlineLevel="2" x14ac:dyDescent="0.55000000000000004">
      <c r="A1858" s="2" t="s">
        <v>1682</v>
      </c>
      <c r="B1858" s="2">
        <v>1508861697</v>
      </c>
      <c r="C1858" s="2" t="s">
        <v>1878</v>
      </c>
      <c r="D1858" s="4">
        <v>706535.88</v>
      </c>
    </row>
    <row r="1859" spans="1:4" outlineLevel="2" x14ac:dyDescent="0.55000000000000004">
      <c r="A1859" s="2" t="s">
        <v>1682</v>
      </c>
      <c r="B1859" s="2">
        <v>1508861698</v>
      </c>
      <c r="C1859" s="2" t="s">
        <v>1879</v>
      </c>
      <c r="D1859" s="4">
        <v>708120.02</v>
      </c>
    </row>
    <row r="1860" spans="1:4" outlineLevel="2" x14ac:dyDescent="0.55000000000000004">
      <c r="A1860" s="2" t="s">
        <v>1682</v>
      </c>
      <c r="B1860" s="2">
        <v>1508861699</v>
      </c>
      <c r="C1860" s="2" t="s">
        <v>1880</v>
      </c>
      <c r="D1860" s="4">
        <v>793996.98</v>
      </c>
    </row>
    <row r="1861" spans="1:4" outlineLevel="2" x14ac:dyDescent="0.55000000000000004">
      <c r="A1861" s="2" t="s">
        <v>1682</v>
      </c>
      <c r="B1861" s="2">
        <v>1508861700</v>
      </c>
      <c r="C1861" s="2" t="s">
        <v>1881</v>
      </c>
      <c r="D1861" s="4">
        <v>745137.73</v>
      </c>
    </row>
    <row r="1862" spans="1:4" outlineLevel="2" x14ac:dyDescent="0.55000000000000004">
      <c r="A1862" s="2" t="s">
        <v>1682</v>
      </c>
      <c r="B1862" s="2">
        <v>1508861701</v>
      </c>
      <c r="C1862" s="2" t="s">
        <v>1882</v>
      </c>
      <c r="D1862" s="4">
        <v>690448.19</v>
      </c>
    </row>
    <row r="1863" spans="1:4" outlineLevel="2" x14ac:dyDescent="0.55000000000000004">
      <c r="A1863" s="2" t="s">
        <v>1682</v>
      </c>
      <c r="B1863" s="2">
        <v>1508861702</v>
      </c>
      <c r="C1863" s="2" t="s">
        <v>1883</v>
      </c>
      <c r="D1863" s="4">
        <v>705400.35</v>
      </c>
    </row>
    <row r="1864" spans="1:4" outlineLevel="2" x14ac:dyDescent="0.55000000000000004">
      <c r="A1864" s="2" t="s">
        <v>1682</v>
      </c>
      <c r="B1864" s="2">
        <v>1508861703</v>
      </c>
      <c r="C1864" s="2" t="s">
        <v>1884</v>
      </c>
      <c r="D1864" s="4">
        <v>728770.01</v>
      </c>
    </row>
    <row r="1865" spans="1:4" outlineLevel="2" x14ac:dyDescent="0.55000000000000004">
      <c r="A1865" s="2" t="s">
        <v>1682</v>
      </c>
      <c r="B1865" s="2">
        <v>1508861704</v>
      </c>
      <c r="C1865" s="2" t="s">
        <v>1885</v>
      </c>
      <c r="D1865" s="4">
        <v>719422.48</v>
      </c>
    </row>
    <row r="1866" spans="1:4" outlineLevel="2" x14ac:dyDescent="0.55000000000000004">
      <c r="A1866" s="2" t="s">
        <v>1682</v>
      </c>
      <c r="B1866" s="2">
        <v>1508861705</v>
      </c>
      <c r="C1866" s="2" t="s">
        <v>1886</v>
      </c>
      <c r="D1866" s="4">
        <v>716661.51</v>
      </c>
    </row>
    <row r="1867" spans="1:4" outlineLevel="2" x14ac:dyDescent="0.55000000000000004">
      <c r="A1867" s="2" t="s">
        <v>1682</v>
      </c>
      <c r="B1867" s="2">
        <v>1508861706</v>
      </c>
      <c r="C1867" s="2" t="s">
        <v>1887</v>
      </c>
      <c r="D1867" s="4">
        <v>704702.8</v>
      </c>
    </row>
    <row r="1868" spans="1:4" outlineLevel="2" x14ac:dyDescent="0.55000000000000004">
      <c r="A1868" s="2" t="s">
        <v>1682</v>
      </c>
      <c r="B1868" s="2">
        <v>1508861707</v>
      </c>
      <c r="C1868" s="2" t="s">
        <v>1888</v>
      </c>
      <c r="D1868" s="4">
        <v>734699.25</v>
      </c>
    </row>
    <row r="1869" spans="1:4" outlineLevel="2" x14ac:dyDescent="0.55000000000000004">
      <c r="A1869" s="2" t="s">
        <v>1682</v>
      </c>
      <c r="B1869" s="2">
        <v>1508861708</v>
      </c>
      <c r="C1869" s="2" t="s">
        <v>1889</v>
      </c>
      <c r="D1869" s="4">
        <v>721673.04</v>
      </c>
    </row>
    <row r="1870" spans="1:4" outlineLevel="2" x14ac:dyDescent="0.55000000000000004">
      <c r="A1870" s="2" t="s">
        <v>1682</v>
      </c>
      <c r="B1870" s="2">
        <v>1508861709</v>
      </c>
      <c r="C1870" s="2" t="s">
        <v>1890</v>
      </c>
      <c r="D1870" s="4">
        <v>717735.35</v>
      </c>
    </row>
    <row r="1871" spans="1:4" outlineLevel="2" x14ac:dyDescent="0.55000000000000004">
      <c r="A1871" s="2" t="s">
        <v>1682</v>
      </c>
      <c r="B1871" s="2">
        <v>1508861710</v>
      </c>
      <c r="C1871" s="2" t="s">
        <v>1891</v>
      </c>
      <c r="D1871" s="4">
        <v>700819.82</v>
      </c>
    </row>
    <row r="1872" spans="1:4" outlineLevel="1" x14ac:dyDescent="0.55000000000000004">
      <c r="A1872" s="7" t="s">
        <v>1892</v>
      </c>
      <c r="B1872" s="2"/>
      <c r="C1872" s="2"/>
      <c r="D1872" s="4">
        <f>SUBTOTAL(9,D1663:D1871)</f>
        <v>196431645.16999975</v>
      </c>
    </row>
    <row r="1873" spans="1:4" outlineLevel="2" x14ac:dyDescent="0.55000000000000004">
      <c r="A1873" s="2" t="s">
        <v>1893</v>
      </c>
      <c r="B1873" s="2">
        <v>1508823200</v>
      </c>
      <c r="C1873" s="2" t="s">
        <v>1894</v>
      </c>
      <c r="D1873" s="4">
        <v>12047586.74</v>
      </c>
    </row>
    <row r="1874" spans="1:4" outlineLevel="2" x14ac:dyDescent="0.55000000000000004">
      <c r="A1874" s="2" t="s">
        <v>1893</v>
      </c>
      <c r="B1874" s="2">
        <v>1508840059</v>
      </c>
      <c r="C1874" s="2" t="s">
        <v>1895</v>
      </c>
      <c r="D1874" s="4">
        <v>8520081.9000000004</v>
      </c>
    </row>
    <row r="1875" spans="1:4" outlineLevel="2" x14ac:dyDescent="0.55000000000000004">
      <c r="A1875" s="2" t="s">
        <v>1893</v>
      </c>
      <c r="B1875" s="2">
        <v>1508850558</v>
      </c>
      <c r="C1875" s="2" t="s">
        <v>1896</v>
      </c>
      <c r="D1875" s="4">
        <v>1197567.94</v>
      </c>
    </row>
    <row r="1876" spans="1:4" outlineLevel="2" x14ac:dyDescent="0.55000000000000004">
      <c r="A1876" s="2" t="s">
        <v>1893</v>
      </c>
      <c r="B1876" s="2">
        <v>1508850559</v>
      </c>
      <c r="C1876" s="2" t="s">
        <v>1897</v>
      </c>
      <c r="D1876" s="4">
        <v>1140373.54</v>
      </c>
    </row>
    <row r="1877" spans="1:4" outlineLevel="2" x14ac:dyDescent="0.55000000000000004">
      <c r="A1877" s="2" t="s">
        <v>1893</v>
      </c>
      <c r="B1877" s="2">
        <v>1508850560</v>
      </c>
      <c r="C1877" s="2" t="s">
        <v>1898</v>
      </c>
      <c r="D1877" s="4">
        <v>806335.15</v>
      </c>
    </row>
    <row r="1878" spans="1:4" outlineLevel="2" x14ac:dyDescent="0.55000000000000004">
      <c r="A1878" s="2" t="s">
        <v>1893</v>
      </c>
      <c r="B1878" s="2">
        <v>1508850561</v>
      </c>
      <c r="C1878" s="2" t="s">
        <v>1899</v>
      </c>
      <c r="D1878" s="4">
        <v>738877.29</v>
      </c>
    </row>
    <row r="1879" spans="1:4" outlineLevel="2" x14ac:dyDescent="0.55000000000000004">
      <c r="A1879" s="2" t="s">
        <v>1893</v>
      </c>
      <c r="B1879" s="2">
        <v>1508850562</v>
      </c>
      <c r="C1879" s="2" t="s">
        <v>1900</v>
      </c>
      <c r="D1879" s="4">
        <v>715914.67</v>
      </c>
    </row>
    <row r="1880" spans="1:4" outlineLevel="2" x14ac:dyDescent="0.55000000000000004">
      <c r="A1880" s="2" t="s">
        <v>1893</v>
      </c>
      <c r="B1880" s="2">
        <v>1508850563</v>
      </c>
      <c r="C1880" s="2" t="s">
        <v>1901</v>
      </c>
      <c r="D1880" s="4">
        <v>1297399.1399999999</v>
      </c>
    </row>
    <row r="1881" spans="1:4" outlineLevel="2" x14ac:dyDescent="0.55000000000000004">
      <c r="A1881" s="2" t="s">
        <v>1893</v>
      </c>
      <c r="B1881" s="2">
        <v>1508850564</v>
      </c>
      <c r="C1881" s="2" t="s">
        <v>1902</v>
      </c>
      <c r="D1881" s="4">
        <v>793162.56</v>
      </c>
    </row>
    <row r="1882" spans="1:4" outlineLevel="2" x14ac:dyDescent="0.55000000000000004">
      <c r="A1882" s="2" t="s">
        <v>1893</v>
      </c>
      <c r="B1882" s="2">
        <v>1508850565</v>
      </c>
      <c r="C1882" s="2" t="s">
        <v>1903</v>
      </c>
      <c r="D1882" s="4">
        <v>1312636.8899999999</v>
      </c>
    </row>
    <row r="1883" spans="1:4" outlineLevel="2" x14ac:dyDescent="0.55000000000000004">
      <c r="A1883" s="2" t="s">
        <v>1893</v>
      </c>
      <c r="B1883" s="2">
        <v>1508850566</v>
      </c>
      <c r="C1883" s="2" t="s">
        <v>1904</v>
      </c>
      <c r="D1883" s="4">
        <v>805787.95</v>
      </c>
    </row>
    <row r="1884" spans="1:4" outlineLevel="2" x14ac:dyDescent="0.55000000000000004">
      <c r="A1884" s="2" t="s">
        <v>1893</v>
      </c>
      <c r="B1884" s="2">
        <v>1508850567</v>
      </c>
      <c r="C1884" s="2" t="s">
        <v>1905</v>
      </c>
      <c r="D1884" s="4">
        <v>1490715.33</v>
      </c>
    </row>
    <row r="1885" spans="1:4" outlineLevel="2" x14ac:dyDescent="0.55000000000000004">
      <c r="A1885" s="2" t="s">
        <v>1893</v>
      </c>
      <c r="B1885" s="2">
        <v>1508850568</v>
      </c>
      <c r="C1885" s="2" t="s">
        <v>1906</v>
      </c>
      <c r="D1885" s="4">
        <v>1130623</v>
      </c>
    </row>
    <row r="1886" spans="1:4" outlineLevel="2" x14ac:dyDescent="0.55000000000000004">
      <c r="A1886" s="2" t="s">
        <v>1893</v>
      </c>
      <c r="B1886" s="2">
        <v>1508850569</v>
      </c>
      <c r="C1886" s="2" t="s">
        <v>1907</v>
      </c>
      <c r="D1886" s="4">
        <v>697866.89</v>
      </c>
    </row>
    <row r="1887" spans="1:4" outlineLevel="2" x14ac:dyDescent="0.55000000000000004">
      <c r="A1887" s="2" t="s">
        <v>1893</v>
      </c>
      <c r="B1887" s="2">
        <v>1508850570</v>
      </c>
      <c r="C1887" s="2" t="s">
        <v>1908</v>
      </c>
      <c r="D1887" s="4">
        <v>878766.5</v>
      </c>
    </row>
    <row r="1888" spans="1:4" outlineLevel="2" x14ac:dyDescent="0.55000000000000004">
      <c r="A1888" s="2" t="s">
        <v>1893</v>
      </c>
      <c r="B1888" s="2">
        <v>1508850571</v>
      </c>
      <c r="C1888" s="2" t="s">
        <v>1909</v>
      </c>
      <c r="D1888" s="4">
        <v>1480186.21</v>
      </c>
    </row>
    <row r="1889" spans="1:4" outlineLevel="2" x14ac:dyDescent="0.55000000000000004">
      <c r="A1889" s="2" t="s">
        <v>1893</v>
      </c>
      <c r="B1889" s="2">
        <v>1508850572</v>
      </c>
      <c r="C1889" s="2" t="s">
        <v>1910</v>
      </c>
      <c r="D1889" s="4">
        <v>1410631.79</v>
      </c>
    </row>
    <row r="1890" spans="1:4" outlineLevel="2" x14ac:dyDescent="0.55000000000000004">
      <c r="A1890" s="2" t="s">
        <v>1893</v>
      </c>
      <c r="B1890" s="2">
        <v>1508850573</v>
      </c>
      <c r="C1890" s="2" t="s">
        <v>1911</v>
      </c>
      <c r="D1890" s="4">
        <v>770850.11</v>
      </c>
    </row>
    <row r="1891" spans="1:4" outlineLevel="2" x14ac:dyDescent="0.55000000000000004">
      <c r="A1891" s="2" t="s">
        <v>1893</v>
      </c>
      <c r="B1891" s="2">
        <v>1508850574</v>
      </c>
      <c r="C1891" s="2" t="s">
        <v>1912</v>
      </c>
      <c r="D1891" s="4">
        <v>1611982.36</v>
      </c>
    </row>
    <row r="1892" spans="1:4" outlineLevel="2" x14ac:dyDescent="0.55000000000000004">
      <c r="A1892" s="2" t="s">
        <v>1893</v>
      </c>
      <c r="B1892" s="2">
        <v>1508850575</v>
      </c>
      <c r="C1892" s="2" t="s">
        <v>1913</v>
      </c>
      <c r="D1892" s="4">
        <v>742230.17</v>
      </c>
    </row>
    <row r="1893" spans="1:4" outlineLevel="2" x14ac:dyDescent="0.55000000000000004">
      <c r="A1893" s="2" t="s">
        <v>1893</v>
      </c>
      <c r="B1893" s="2">
        <v>1508850576</v>
      </c>
      <c r="C1893" s="2" t="s">
        <v>1914</v>
      </c>
      <c r="D1893" s="4">
        <v>1210889</v>
      </c>
    </row>
    <row r="1894" spans="1:4" outlineLevel="2" x14ac:dyDescent="0.55000000000000004">
      <c r="A1894" s="2" t="s">
        <v>1893</v>
      </c>
      <c r="B1894" s="2">
        <v>1508850577</v>
      </c>
      <c r="C1894" s="2" t="s">
        <v>1915</v>
      </c>
      <c r="D1894" s="4">
        <v>1289995.23</v>
      </c>
    </row>
    <row r="1895" spans="1:4" outlineLevel="2" x14ac:dyDescent="0.55000000000000004">
      <c r="A1895" s="2" t="s">
        <v>1893</v>
      </c>
      <c r="B1895" s="2">
        <v>1508850578</v>
      </c>
      <c r="C1895" s="2" t="s">
        <v>1916</v>
      </c>
      <c r="D1895" s="4">
        <v>1475867.79</v>
      </c>
    </row>
    <row r="1896" spans="1:4" outlineLevel="2" x14ac:dyDescent="0.55000000000000004">
      <c r="A1896" s="2" t="s">
        <v>1893</v>
      </c>
      <c r="B1896" s="2">
        <v>1508850579</v>
      </c>
      <c r="C1896" s="2" t="s">
        <v>1917</v>
      </c>
      <c r="D1896" s="4">
        <v>1279612.43</v>
      </c>
    </row>
    <row r="1897" spans="1:4" outlineLevel="2" x14ac:dyDescent="0.55000000000000004">
      <c r="A1897" s="2" t="s">
        <v>1893</v>
      </c>
      <c r="B1897" s="2">
        <v>1508850580</v>
      </c>
      <c r="C1897" s="2" t="s">
        <v>1918</v>
      </c>
      <c r="D1897" s="4">
        <v>696623.53</v>
      </c>
    </row>
    <row r="1898" spans="1:4" outlineLevel="2" x14ac:dyDescent="0.55000000000000004">
      <c r="A1898" s="2" t="s">
        <v>1893</v>
      </c>
      <c r="B1898" s="2">
        <v>1508851901</v>
      </c>
      <c r="C1898" s="2" t="s">
        <v>1919</v>
      </c>
      <c r="D1898" s="4">
        <v>745893.61</v>
      </c>
    </row>
    <row r="1899" spans="1:4" outlineLevel="2" x14ac:dyDescent="0.55000000000000004">
      <c r="A1899" s="2" t="s">
        <v>1893</v>
      </c>
      <c r="B1899" s="2">
        <v>1508852070</v>
      </c>
      <c r="C1899" s="2" t="s">
        <v>1920</v>
      </c>
      <c r="D1899" s="4">
        <v>771464.5</v>
      </c>
    </row>
    <row r="1900" spans="1:4" outlineLevel="2" x14ac:dyDescent="0.55000000000000004">
      <c r="A1900" s="2" t="s">
        <v>1893</v>
      </c>
      <c r="B1900" s="2">
        <v>1508852216</v>
      </c>
      <c r="C1900" s="2" t="s">
        <v>1921</v>
      </c>
      <c r="D1900" s="4">
        <v>825192.74</v>
      </c>
    </row>
    <row r="1901" spans="1:4" outlineLevel="2" x14ac:dyDescent="0.55000000000000004">
      <c r="A1901" s="2" t="s">
        <v>1893</v>
      </c>
      <c r="B1901" s="2">
        <v>1508852217</v>
      </c>
      <c r="C1901" s="2" t="s">
        <v>1922</v>
      </c>
      <c r="D1901" s="4">
        <v>810948.01</v>
      </c>
    </row>
    <row r="1902" spans="1:4" outlineLevel="2" x14ac:dyDescent="0.55000000000000004">
      <c r="A1902" s="2" t="s">
        <v>1893</v>
      </c>
      <c r="B1902" s="2">
        <v>1508861970</v>
      </c>
      <c r="C1902" s="2" t="s">
        <v>1923</v>
      </c>
      <c r="D1902" s="4">
        <v>696099.36</v>
      </c>
    </row>
    <row r="1903" spans="1:4" outlineLevel="2" x14ac:dyDescent="0.55000000000000004">
      <c r="A1903" s="2" t="s">
        <v>1893</v>
      </c>
      <c r="B1903" s="2">
        <v>1508861971</v>
      </c>
      <c r="C1903" s="2" t="s">
        <v>1924</v>
      </c>
      <c r="D1903" s="4">
        <v>778811.24</v>
      </c>
    </row>
    <row r="1904" spans="1:4" outlineLevel="2" x14ac:dyDescent="0.55000000000000004">
      <c r="A1904" s="2" t="s">
        <v>1893</v>
      </c>
      <c r="B1904" s="2">
        <v>1508861972</v>
      </c>
      <c r="C1904" s="2" t="s">
        <v>1925</v>
      </c>
      <c r="D1904" s="4">
        <v>796784.81</v>
      </c>
    </row>
    <row r="1905" spans="1:4" outlineLevel="2" x14ac:dyDescent="0.55000000000000004">
      <c r="A1905" s="2" t="s">
        <v>1893</v>
      </c>
      <c r="B1905" s="2">
        <v>1508861973</v>
      </c>
      <c r="C1905" s="2" t="s">
        <v>1926</v>
      </c>
      <c r="D1905" s="4">
        <v>834853.09</v>
      </c>
    </row>
    <row r="1906" spans="1:4" outlineLevel="2" x14ac:dyDescent="0.55000000000000004">
      <c r="A1906" s="2" t="s">
        <v>1893</v>
      </c>
      <c r="B1906" s="2">
        <v>1508861974</v>
      </c>
      <c r="C1906" s="2" t="s">
        <v>1927</v>
      </c>
      <c r="D1906" s="4">
        <v>735877.08</v>
      </c>
    </row>
    <row r="1907" spans="1:4" outlineLevel="2" x14ac:dyDescent="0.55000000000000004">
      <c r="A1907" s="2" t="s">
        <v>1893</v>
      </c>
      <c r="B1907" s="2">
        <v>1508861975</v>
      </c>
      <c r="C1907" s="2" t="s">
        <v>1928</v>
      </c>
      <c r="D1907" s="4">
        <v>699513.04</v>
      </c>
    </row>
    <row r="1908" spans="1:4" outlineLevel="2" x14ac:dyDescent="0.55000000000000004">
      <c r="A1908" s="2" t="s">
        <v>1893</v>
      </c>
      <c r="B1908" s="2">
        <v>1508861976</v>
      </c>
      <c r="C1908" s="2" t="s">
        <v>1929</v>
      </c>
      <c r="D1908" s="4">
        <v>808625.39</v>
      </c>
    </row>
    <row r="1909" spans="1:4" outlineLevel="2" x14ac:dyDescent="0.55000000000000004">
      <c r="A1909" s="2" t="s">
        <v>1893</v>
      </c>
      <c r="B1909" s="2">
        <v>1508861977</v>
      </c>
      <c r="C1909" s="2" t="s">
        <v>1930</v>
      </c>
      <c r="D1909" s="4">
        <v>939959.63</v>
      </c>
    </row>
    <row r="1910" spans="1:4" outlineLevel="2" x14ac:dyDescent="0.55000000000000004">
      <c r="A1910" s="2" t="s">
        <v>1893</v>
      </c>
      <c r="B1910" s="2">
        <v>1508861978</v>
      </c>
      <c r="C1910" s="2" t="s">
        <v>1931</v>
      </c>
      <c r="D1910" s="4">
        <v>817842.36</v>
      </c>
    </row>
    <row r="1911" spans="1:4" outlineLevel="2" x14ac:dyDescent="0.55000000000000004">
      <c r="A1911" s="2" t="s">
        <v>1893</v>
      </c>
      <c r="B1911" s="2">
        <v>1508861979</v>
      </c>
      <c r="C1911" s="2" t="s">
        <v>1932</v>
      </c>
      <c r="D1911" s="4">
        <v>1155358.79</v>
      </c>
    </row>
    <row r="1912" spans="1:4" outlineLevel="2" x14ac:dyDescent="0.55000000000000004">
      <c r="A1912" s="2" t="s">
        <v>1893</v>
      </c>
      <c r="B1912" s="2">
        <v>1508861980</v>
      </c>
      <c r="C1912" s="2" t="s">
        <v>1933</v>
      </c>
      <c r="D1912" s="4">
        <v>873760.9</v>
      </c>
    </row>
    <row r="1913" spans="1:4" outlineLevel="2" x14ac:dyDescent="0.55000000000000004">
      <c r="A1913" s="2" t="s">
        <v>1893</v>
      </c>
      <c r="B1913" s="2">
        <v>1508861981</v>
      </c>
      <c r="C1913" s="2" t="s">
        <v>1934</v>
      </c>
      <c r="D1913" s="4">
        <v>854471.23</v>
      </c>
    </row>
    <row r="1914" spans="1:4" outlineLevel="2" x14ac:dyDescent="0.55000000000000004">
      <c r="A1914" s="2" t="s">
        <v>1893</v>
      </c>
      <c r="B1914" s="2">
        <v>1508861982</v>
      </c>
      <c r="C1914" s="2" t="s">
        <v>1935</v>
      </c>
      <c r="D1914" s="4">
        <v>728229</v>
      </c>
    </row>
    <row r="1915" spans="1:4" outlineLevel="2" x14ac:dyDescent="0.55000000000000004">
      <c r="A1915" s="2" t="s">
        <v>1893</v>
      </c>
      <c r="B1915" s="2">
        <v>1508861983</v>
      </c>
      <c r="C1915" s="2" t="s">
        <v>1936</v>
      </c>
      <c r="D1915" s="4">
        <v>746795.76</v>
      </c>
    </row>
    <row r="1916" spans="1:4" outlineLevel="2" x14ac:dyDescent="0.55000000000000004">
      <c r="A1916" s="2" t="s">
        <v>1893</v>
      </c>
      <c r="B1916" s="2">
        <v>1508861984</v>
      </c>
      <c r="C1916" s="2" t="s">
        <v>1937</v>
      </c>
      <c r="D1916" s="4">
        <v>768238.36</v>
      </c>
    </row>
    <row r="1917" spans="1:4" outlineLevel="2" x14ac:dyDescent="0.55000000000000004">
      <c r="A1917" s="2" t="s">
        <v>1893</v>
      </c>
      <c r="B1917" s="2">
        <v>1508861985</v>
      </c>
      <c r="C1917" s="2" t="s">
        <v>1938</v>
      </c>
      <c r="D1917" s="4">
        <v>776217.24</v>
      </c>
    </row>
    <row r="1918" spans="1:4" outlineLevel="2" x14ac:dyDescent="0.55000000000000004">
      <c r="A1918" s="2" t="s">
        <v>1893</v>
      </c>
      <c r="B1918" s="2">
        <v>1508861986</v>
      </c>
      <c r="C1918" s="2" t="s">
        <v>1939</v>
      </c>
      <c r="D1918" s="4">
        <v>809809.33</v>
      </c>
    </row>
    <row r="1919" spans="1:4" outlineLevel="2" x14ac:dyDescent="0.55000000000000004">
      <c r="A1919" s="2" t="s">
        <v>1893</v>
      </c>
      <c r="B1919" s="2">
        <v>1508861987</v>
      </c>
      <c r="C1919" s="2" t="s">
        <v>1940</v>
      </c>
      <c r="D1919" s="4">
        <v>869978.1</v>
      </c>
    </row>
    <row r="1920" spans="1:4" outlineLevel="2" x14ac:dyDescent="0.55000000000000004">
      <c r="A1920" s="2" t="s">
        <v>1893</v>
      </c>
      <c r="B1920" s="2">
        <v>1508861988</v>
      </c>
      <c r="C1920" s="2" t="s">
        <v>1941</v>
      </c>
      <c r="D1920" s="4">
        <v>782524.07</v>
      </c>
    </row>
    <row r="1921" spans="1:4" outlineLevel="2" x14ac:dyDescent="0.55000000000000004">
      <c r="A1921" s="2" t="s">
        <v>1893</v>
      </c>
      <c r="B1921" s="2">
        <v>1508861989</v>
      </c>
      <c r="C1921" s="2" t="s">
        <v>1942</v>
      </c>
      <c r="D1921" s="4">
        <v>709416.78</v>
      </c>
    </row>
    <row r="1922" spans="1:4" outlineLevel="2" x14ac:dyDescent="0.55000000000000004">
      <c r="A1922" s="2" t="s">
        <v>1893</v>
      </c>
      <c r="B1922" s="2">
        <v>1508861990</v>
      </c>
      <c r="C1922" s="2" t="s">
        <v>1943</v>
      </c>
      <c r="D1922" s="4">
        <v>703481.61</v>
      </c>
    </row>
    <row r="1923" spans="1:4" outlineLevel="2" x14ac:dyDescent="0.55000000000000004">
      <c r="A1923" s="2" t="s">
        <v>1893</v>
      </c>
      <c r="B1923" s="2">
        <v>1508861992</v>
      </c>
      <c r="C1923" s="2" t="s">
        <v>1944</v>
      </c>
      <c r="D1923" s="4">
        <v>724015.32</v>
      </c>
    </row>
    <row r="1924" spans="1:4" outlineLevel="2" x14ac:dyDescent="0.55000000000000004">
      <c r="A1924" s="2" t="s">
        <v>1893</v>
      </c>
      <c r="B1924" s="2">
        <v>1508861993</v>
      </c>
      <c r="C1924" s="2" t="s">
        <v>1945</v>
      </c>
      <c r="D1924" s="4">
        <v>781653.55</v>
      </c>
    </row>
    <row r="1925" spans="1:4" outlineLevel="2" x14ac:dyDescent="0.55000000000000004">
      <c r="A1925" s="2" t="s">
        <v>1893</v>
      </c>
      <c r="B1925" s="2">
        <v>1508861994</v>
      </c>
      <c r="C1925" s="2" t="s">
        <v>1946</v>
      </c>
      <c r="D1925" s="4">
        <v>739327.72</v>
      </c>
    </row>
    <row r="1926" spans="1:4" outlineLevel="2" x14ac:dyDescent="0.55000000000000004">
      <c r="A1926" s="2" t="s">
        <v>1893</v>
      </c>
      <c r="B1926" s="2">
        <v>1508861995</v>
      </c>
      <c r="C1926" s="2" t="s">
        <v>1947</v>
      </c>
      <c r="D1926" s="4">
        <v>660692.41</v>
      </c>
    </row>
    <row r="1927" spans="1:4" outlineLevel="2" x14ac:dyDescent="0.55000000000000004">
      <c r="A1927" s="2" t="s">
        <v>1893</v>
      </c>
      <c r="B1927" s="2">
        <v>1508861996</v>
      </c>
      <c r="C1927" s="2" t="s">
        <v>1948</v>
      </c>
      <c r="D1927" s="4">
        <v>918259.22</v>
      </c>
    </row>
    <row r="1928" spans="1:4" outlineLevel="2" x14ac:dyDescent="0.55000000000000004">
      <c r="A1928" s="2" t="s">
        <v>1893</v>
      </c>
      <c r="B1928" s="2">
        <v>1508861997</v>
      </c>
      <c r="C1928" s="2" t="s">
        <v>1949</v>
      </c>
      <c r="D1928" s="4">
        <v>903046.46</v>
      </c>
    </row>
    <row r="1929" spans="1:4" outlineLevel="2" x14ac:dyDescent="0.55000000000000004">
      <c r="A1929" s="2" t="s">
        <v>1893</v>
      </c>
      <c r="B1929" s="2">
        <v>1508861998</v>
      </c>
      <c r="C1929" s="2" t="s">
        <v>1950</v>
      </c>
      <c r="D1929" s="4">
        <v>689009.59</v>
      </c>
    </row>
    <row r="1930" spans="1:4" outlineLevel="2" x14ac:dyDescent="0.55000000000000004">
      <c r="A1930" s="2" t="s">
        <v>1893</v>
      </c>
      <c r="B1930" s="2">
        <v>1508861999</v>
      </c>
      <c r="C1930" s="2" t="s">
        <v>1951</v>
      </c>
      <c r="D1930" s="4">
        <v>716532.07</v>
      </c>
    </row>
    <row r="1931" spans="1:4" outlineLevel="2" x14ac:dyDescent="0.55000000000000004">
      <c r="A1931" s="2" t="s">
        <v>1893</v>
      </c>
      <c r="B1931" s="2">
        <v>1508862000</v>
      </c>
      <c r="C1931" s="2" t="s">
        <v>1952</v>
      </c>
      <c r="D1931" s="4">
        <v>779598.71</v>
      </c>
    </row>
    <row r="1932" spans="1:4" outlineLevel="2" x14ac:dyDescent="0.55000000000000004">
      <c r="A1932" s="2" t="s">
        <v>1893</v>
      </c>
      <c r="B1932" s="2">
        <v>1508862001</v>
      </c>
      <c r="C1932" s="2" t="s">
        <v>1953</v>
      </c>
      <c r="D1932" s="4">
        <v>749516.89</v>
      </c>
    </row>
    <row r="1933" spans="1:4" outlineLevel="2" x14ac:dyDescent="0.55000000000000004">
      <c r="A1933" s="2" t="s">
        <v>1893</v>
      </c>
      <c r="B1933" s="2">
        <v>1508862002</v>
      </c>
      <c r="C1933" s="2" t="s">
        <v>1954</v>
      </c>
      <c r="D1933" s="4">
        <v>777747.32</v>
      </c>
    </row>
    <row r="1934" spans="1:4" outlineLevel="2" x14ac:dyDescent="0.55000000000000004">
      <c r="A1934" s="2" t="s">
        <v>1893</v>
      </c>
      <c r="B1934" s="2">
        <v>1508862003</v>
      </c>
      <c r="C1934" s="2" t="s">
        <v>1955</v>
      </c>
      <c r="D1934" s="4">
        <v>731278.03</v>
      </c>
    </row>
    <row r="1935" spans="1:4" outlineLevel="2" x14ac:dyDescent="0.55000000000000004">
      <c r="A1935" s="2" t="s">
        <v>1893</v>
      </c>
      <c r="B1935" s="2">
        <v>1508862004</v>
      </c>
      <c r="C1935" s="2" t="s">
        <v>1956</v>
      </c>
      <c r="D1935" s="4">
        <v>704249.4</v>
      </c>
    </row>
    <row r="1936" spans="1:4" outlineLevel="2" x14ac:dyDescent="0.55000000000000004">
      <c r="A1936" s="2" t="s">
        <v>1893</v>
      </c>
      <c r="B1936" s="2">
        <v>1508862005</v>
      </c>
      <c r="C1936" s="2" t="s">
        <v>1957</v>
      </c>
      <c r="D1936" s="4">
        <v>702233.43</v>
      </c>
    </row>
    <row r="1937" spans="1:4" outlineLevel="2" x14ac:dyDescent="0.55000000000000004">
      <c r="A1937" s="2" t="s">
        <v>1893</v>
      </c>
      <c r="B1937" s="2">
        <v>1508862006</v>
      </c>
      <c r="C1937" s="2" t="s">
        <v>1958</v>
      </c>
      <c r="D1937" s="4">
        <v>736935.36</v>
      </c>
    </row>
    <row r="1938" spans="1:4" outlineLevel="2" x14ac:dyDescent="0.55000000000000004">
      <c r="A1938" s="2" t="s">
        <v>1893</v>
      </c>
      <c r="B1938" s="2">
        <v>1508862007</v>
      </c>
      <c r="C1938" s="2" t="s">
        <v>1959</v>
      </c>
      <c r="D1938" s="4">
        <v>708997.77</v>
      </c>
    </row>
    <row r="1939" spans="1:4" outlineLevel="2" x14ac:dyDescent="0.55000000000000004">
      <c r="A1939" s="2" t="s">
        <v>1893</v>
      </c>
      <c r="B1939" s="2">
        <v>1508862009</v>
      </c>
      <c r="C1939" s="2" t="s">
        <v>1960</v>
      </c>
      <c r="D1939" s="4">
        <v>711239.83</v>
      </c>
    </row>
    <row r="1940" spans="1:4" outlineLevel="2" x14ac:dyDescent="0.55000000000000004">
      <c r="A1940" s="2" t="s">
        <v>1893</v>
      </c>
      <c r="B1940" s="2">
        <v>1508862010</v>
      </c>
      <c r="C1940" s="2" t="s">
        <v>1961</v>
      </c>
      <c r="D1940" s="4">
        <v>802490.82</v>
      </c>
    </row>
    <row r="1941" spans="1:4" outlineLevel="2" x14ac:dyDescent="0.55000000000000004">
      <c r="A1941" s="2" t="s">
        <v>1893</v>
      </c>
      <c r="B1941" s="2">
        <v>1508862011</v>
      </c>
      <c r="C1941" s="2" t="s">
        <v>1962</v>
      </c>
      <c r="D1941" s="4">
        <v>660425.05000000005</v>
      </c>
    </row>
    <row r="1942" spans="1:4" outlineLevel="2" x14ac:dyDescent="0.55000000000000004">
      <c r="A1942" s="2" t="s">
        <v>1893</v>
      </c>
      <c r="B1942" s="2">
        <v>1508862012</v>
      </c>
      <c r="C1942" s="2" t="s">
        <v>1963</v>
      </c>
      <c r="D1942" s="4">
        <v>722746.81</v>
      </c>
    </row>
    <row r="1943" spans="1:4" outlineLevel="2" x14ac:dyDescent="0.55000000000000004">
      <c r="A1943" s="2" t="s">
        <v>1893</v>
      </c>
      <c r="B1943" s="2">
        <v>1508862013</v>
      </c>
      <c r="C1943" s="2" t="s">
        <v>1964</v>
      </c>
      <c r="D1943" s="4">
        <v>772041.97</v>
      </c>
    </row>
    <row r="1944" spans="1:4" outlineLevel="2" x14ac:dyDescent="0.55000000000000004">
      <c r="A1944" s="2" t="s">
        <v>1893</v>
      </c>
      <c r="B1944" s="2">
        <v>1508862014</v>
      </c>
      <c r="C1944" s="2" t="s">
        <v>1965</v>
      </c>
      <c r="D1944" s="4">
        <v>887039.95</v>
      </c>
    </row>
    <row r="1945" spans="1:4" outlineLevel="2" x14ac:dyDescent="0.55000000000000004">
      <c r="A1945" s="2" t="s">
        <v>1893</v>
      </c>
      <c r="B1945" s="2">
        <v>1508862015</v>
      </c>
      <c r="C1945" s="2" t="s">
        <v>1966</v>
      </c>
      <c r="D1945" s="4">
        <v>819243.09</v>
      </c>
    </row>
    <row r="1946" spans="1:4" outlineLevel="2" x14ac:dyDescent="0.55000000000000004">
      <c r="A1946" s="2" t="s">
        <v>1893</v>
      </c>
      <c r="B1946" s="2">
        <v>1508862016</v>
      </c>
      <c r="C1946" s="2" t="s">
        <v>1967</v>
      </c>
      <c r="D1946" s="4">
        <v>742935.97</v>
      </c>
    </row>
    <row r="1947" spans="1:4" outlineLevel="2" x14ac:dyDescent="0.55000000000000004">
      <c r="A1947" s="2" t="s">
        <v>1893</v>
      </c>
      <c r="B1947" s="2">
        <v>1508862017</v>
      </c>
      <c r="C1947" s="2" t="s">
        <v>1968</v>
      </c>
      <c r="D1947" s="4">
        <v>822414.86</v>
      </c>
    </row>
    <row r="1948" spans="1:4" outlineLevel="2" x14ac:dyDescent="0.55000000000000004">
      <c r="A1948" s="2" t="s">
        <v>1893</v>
      </c>
      <c r="B1948" s="2">
        <v>1508862018</v>
      </c>
      <c r="C1948" s="2" t="s">
        <v>1969</v>
      </c>
      <c r="D1948" s="4">
        <v>730160.54</v>
      </c>
    </row>
    <row r="1949" spans="1:4" outlineLevel="2" x14ac:dyDescent="0.55000000000000004">
      <c r="A1949" s="2" t="s">
        <v>1893</v>
      </c>
      <c r="B1949" s="2">
        <v>1508862019</v>
      </c>
      <c r="C1949" s="2" t="s">
        <v>1970</v>
      </c>
      <c r="D1949" s="4">
        <v>772975.22</v>
      </c>
    </row>
    <row r="1950" spans="1:4" outlineLevel="2" x14ac:dyDescent="0.55000000000000004">
      <c r="A1950" s="2" t="s">
        <v>1893</v>
      </c>
      <c r="B1950" s="2">
        <v>1508862020</v>
      </c>
      <c r="C1950" s="2" t="s">
        <v>1971</v>
      </c>
      <c r="D1950" s="4">
        <v>721138.32</v>
      </c>
    </row>
    <row r="1951" spans="1:4" outlineLevel="2" x14ac:dyDescent="0.55000000000000004">
      <c r="A1951" s="2" t="s">
        <v>1893</v>
      </c>
      <c r="B1951" s="2">
        <v>1508862021</v>
      </c>
      <c r="C1951" s="2" t="s">
        <v>1972</v>
      </c>
      <c r="D1951" s="4">
        <v>727215.2</v>
      </c>
    </row>
    <row r="1952" spans="1:4" outlineLevel="2" x14ac:dyDescent="0.55000000000000004">
      <c r="A1952" s="2" t="s">
        <v>1893</v>
      </c>
      <c r="B1952" s="2">
        <v>1508862022</v>
      </c>
      <c r="C1952" s="2" t="s">
        <v>1973</v>
      </c>
      <c r="D1952" s="4">
        <v>717863.43</v>
      </c>
    </row>
    <row r="1953" spans="1:4" outlineLevel="2" x14ac:dyDescent="0.55000000000000004">
      <c r="A1953" s="2" t="s">
        <v>1893</v>
      </c>
      <c r="B1953" s="2">
        <v>1508862023</v>
      </c>
      <c r="C1953" s="2" t="s">
        <v>1974</v>
      </c>
      <c r="D1953" s="4">
        <v>740520.12</v>
      </c>
    </row>
    <row r="1954" spans="1:4" outlineLevel="2" x14ac:dyDescent="0.55000000000000004">
      <c r="A1954" s="2" t="s">
        <v>1893</v>
      </c>
      <c r="B1954" s="2">
        <v>1508862024</v>
      </c>
      <c r="C1954" s="2" t="s">
        <v>1975</v>
      </c>
      <c r="D1954" s="4">
        <v>653283.09</v>
      </c>
    </row>
    <row r="1955" spans="1:4" outlineLevel="2" x14ac:dyDescent="0.55000000000000004">
      <c r="A1955" s="2" t="s">
        <v>1893</v>
      </c>
      <c r="B1955" s="2">
        <v>1508862025</v>
      </c>
      <c r="C1955" s="2" t="s">
        <v>1976</v>
      </c>
      <c r="D1955" s="4">
        <v>693903.84</v>
      </c>
    </row>
    <row r="1956" spans="1:4" outlineLevel="2" x14ac:dyDescent="0.55000000000000004">
      <c r="A1956" s="2" t="s">
        <v>1893</v>
      </c>
      <c r="B1956" s="2">
        <v>1508862026</v>
      </c>
      <c r="C1956" s="2" t="s">
        <v>1977</v>
      </c>
      <c r="D1956" s="4">
        <v>767787.63</v>
      </c>
    </row>
    <row r="1957" spans="1:4" outlineLevel="2" x14ac:dyDescent="0.55000000000000004">
      <c r="A1957" s="2" t="s">
        <v>1893</v>
      </c>
      <c r="B1957" s="2">
        <v>1508862027</v>
      </c>
      <c r="C1957" s="2" t="s">
        <v>1978</v>
      </c>
      <c r="D1957" s="4">
        <v>703471.36</v>
      </c>
    </row>
    <row r="1958" spans="1:4" outlineLevel="2" x14ac:dyDescent="0.55000000000000004">
      <c r="A1958" s="2" t="s">
        <v>1893</v>
      </c>
      <c r="B1958" s="2">
        <v>1508862028</v>
      </c>
      <c r="C1958" s="2" t="s">
        <v>1979</v>
      </c>
      <c r="D1958" s="4">
        <v>761246.2</v>
      </c>
    </row>
    <row r="1959" spans="1:4" outlineLevel="2" x14ac:dyDescent="0.55000000000000004">
      <c r="A1959" s="2" t="s">
        <v>1893</v>
      </c>
      <c r="B1959" s="2">
        <v>1508862029</v>
      </c>
      <c r="C1959" s="2" t="s">
        <v>1980</v>
      </c>
      <c r="D1959" s="4">
        <v>826743.98</v>
      </c>
    </row>
    <row r="1960" spans="1:4" outlineLevel="2" x14ac:dyDescent="0.55000000000000004">
      <c r="A1960" s="2" t="s">
        <v>1893</v>
      </c>
      <c r="B1960" s="2">
        <v>1508862030</v>
      </c>
      <c r="C1960" s="2" t="s">
        <v>1981</v>
      </c>
      <c r="D1960" s="4">
        <v>696809.75</v>
      </c>
    </row>
    <row r="1961" spans="1:4" outlineLevel="2" x14ac:dyDescent="0.55000000000000004">
      <c r="A1961" s="2" t="s">
        <v>1893</v>
      </c>
      <c r="B1961" s="2">
        <v>1508862032</v>
      </c>
      <c r="C1961" s="2" t="s">
        <v>1982</v>
      </c>
      <c r="D1961" s="4">
        <v>850161.02</v>
      </c>
    </row>
    <row r="1962" spans="1:4" outlineLevel="2" x14ac:dyDescent="0.55000000000000004">
      <c r="A1962" s="2" t="s">
        <v>1893</v>
      </c>
      <c r="B1962" s="2">
        <v>1508862033</v>
      </c>
      <c r="C1962" s="2" t="s">
        <v>1983</v>
      </c>
      <c r="D1962" s="4">
        <v>699897.78</v>
      </c>
    </row>
    <row r="1963" spans="1:4" outlineLevel="2" x14ac:dyDescent="0.55000000000000004">
      <c r="A1963" s="2" t="s">
        <v>1893</v>
      </c>
      <c r="B1963" s="2">
        <v>1508862034</v>
      </c>
      <c r="C1963" s="2" t="s">
        <v>1984</v>
      </c>
      <c r="D1963" s="4">
        <v>808764.65</v>
      </c>
    </row>
    <row r="1964" spans="1:4" outlineLevel="2" x14ac:dyDescent="0.55000000000000004">
      <c r="A1964" s="2" t="s">
        <v>1893</v>
      </c>
      <c r="B1964" s="2">
        <v>1508862035</v>
      </c>
      <c r="C1964" s="2" t="s">
        <v>1985</v>
      </c>
      <c r="D1964" s="4">
        <v>703061.84</v>
      </c>
    </row>
    <row r="1965" spans="1:4" outlineLevel="2" x14ac:dyDescent="0.55000000000000004">
      <c r="A1965" s="2" t="s">
        <v>1893</v>
      </c>
      <c r="B1965" s="2">
        <v>1508862036</v>
      </c>
      <c r="C1965" s="2" t="s">
        <v>1986</v>
      </c>
      <c r="D1965" s="4">
        <v>722358.04</v>
      </c>
    </row>
    <row r="1966" spans="1:4" outlineLevel="2" x14ac:dyDescent="0.55000000000000004">
      <c r="A1966" s="2" t="s">
        <v>1893</v>
      </c>
      <c r="B1966" s="2">
        <v>1508862037</v>
      </c>
      <c r="C1966" s="2" t="s">
        <v>1987</v>
      </c>
      <c r="D1966" s="4">
        <v>792882.49</v>
      </c>
    </row>
    <row r="1967" spans="1:4" outlineLevel="2" x14ac:dyDescent="0.55000000000000004">
      <c r="A1967" s="2" t="s">
        <v>1893</v>
      </c>
      <c r="B1967" s="2">
        <v>1508862038</v>
      </c>
      <c r="C1967" s="2" t="s">
        <v>1988</v>
      </c>
      <c r="D1967" s="4">
        <v>712194.79</v>
      </c>
    </row>
    <row r="1968" spans="1:4" outlineLevel="2" x14ac:dyDescent="0.55000000000000004">
      <c r="A1968" s="2" t="s">
        <v>1893</v>
      </c>
      <c r="B1968" s="2">
        <v>1508862039</v>
      </c>
      <c r="C1968" s="2" t="s">
        <v>1989</v>
      </c>
      <c r="D1968" s="4">
        <v>731389.03</v>
      </c>
    </row>
    <row r="1969" spans="1:4" outlineLevel="2" x14ac:dyDescent="0.55000000000000004">
      <c r="A1969" s="2" t="s">
        <v>1893</v>
      </c>
      <c r="B1969" s="2">
        <v>1508862040</v>
      </c>
      <c r="C1969" s="2" t="s">
        <v>1990</v>
      </c>
      <c r="D1969" s="4">
        <v>697304.04</v>
      </c>
    </row>
    <row r="1970" spans="1:4" outlineLevel="2" x14ac:dyDescent="0.55000000000000004">
      <c r="A1970" s="2" t="s">
        <v>1893</v>
      </c>
      <c r="B1970" s="2">
        <v>1508862041</v>
      </c>
      <c r="C1970" s="2" t="s">
        <v>1991</v>
      </c>
      <c r="D1970" s="4">
        <v>740002.68</v>
      </c>
    </row>
    <row r="1971" spans="1:4" outlineLevel="2" x14ac:dyDescent="0.55000000000000004">
      <c r="A1971" s="2" t="s">
        <v>1893</v>
      </c>
      <c r="B1971" s="2">
        <v>1508862042</v>
      </c>
      <c r="C1971" s="2" t="s">
        <v>1992</v>
      </c>
      <c r="D1971" s="4">
        <v>781487.35</v>
      </c>
    </row>
    <row r="1972" spans="1:4" outlineLevel="2" x14ac:dyDescent="0.55000000000000004">
      <c r="A1972" s="2" t="s">
        <v>1893</v>
      </c>
      <c r="B1972" s="2">
        <v>1508862043</v>
      </c>
      <c r="C1972" s="2" t="s">
        <v>1993</v>
      </c>
      <c r="D1972" s="4">
        <v>747448.23</v>
      </c>
    </row>
    <row r="1973" spans="1:4" outlineLevel="2" x14ac:dyDescent="0.55000000000000004">
      <c r="A1973" s="2" t="s">
        <v>1893</v>
      </c>
      <c r="B1973" s="2">
        <v>1508862044</v>
      </c>
      <c r="C1973" s="2" t="s">
        <v>1994</v>
      </c>
      <c r="D1973" s="4">
        <v>774079.5</v>
      </c>
    </row>
    <row r="1974" spans="1:4" outlineLevel="2" x14ac:dyDescent="0.55000000000000004">
      <c r="A1974" s="2" t="s">
        <v>1893</v>
      </c>
      <c r="B1974" s="2">
        <v>1508862045</v>
      </c>
      <c r="C1974" s="2" t="s">
        <v>1995</v>
      </c>
      <c r="D1974" s="4">
        <v>745270.51</v>
      </c>
    </row>
    <row r="1975" spans="1:4" outlineLevel="2" x14ac:dyDescent="0.55000000000000004">
      <c r="A1975" s="2" t="s">
        <v>1893</v>
      </c>
      <c r="B1975" s="2">
        <v>1508862046</v>
      </c>
      <c r="C1975" s="2" t="s">
        <v>1996</v>
      </c>
      <c r="D1975" s="4">
        <v>812718.51</v>
      </c>
    </row>
    <row r="1976" spans="1:4" outlineLevel="2" x14ac:dyDescent="0.55000000000000004">
      <c r="A1976" s="2" t="s">
        <v>1893</v>
      </c>
      <c r="B1976" s="2">
        <v>1508862047</v>
      </c>
      <c r="C1976" s="2" t="s">
        <v>1997</v>
      </c>
      <c r="D1976" s="4">
        <v>704839.14</v>
      </c>
    </row>
    <row r="1977" spans="1:4" outlineLevel="2" x14ac:dyDescent="0.55000000000000004">
      <c r="A1977" s="2" t="s">
        <v>1893</v>
      </c>
      <c r="B1977" s="2">
        <v>1508862048</v>
      </c>
      <c r="C1977" s="2" t="s">
        <v>1998</v>
      </c>
      <c r="D1977" s="4">
        <v>731912.85</v>
      </c>
    </row>
    <row r="1978" spans="1:4" outlineLevel="2" x14ac:dyDescent="0.55000000000000004">
      <c r="A1978" s="2" t="s">
        <v>1893</v>
      </c>
      <c r="B1978" s="2">
        <v>1508862049</v>
      </c>
      <c r="C1978" s="2" t="s">
        <v>1999</v>
      </c>
      <c r="D1978" s="4">
        <v>799996.33</v>
      </c>
    </row>
    <row r="1979" spans="1:4" outlineLevel="2" x14ac:dyDescent="0.55000000000000004">
      <c r="A1979" s="2" t="s">
        <v>1893</v>
      </c>
      <c r="B1979" s="2">
        <v>1508862050</v>
      </c>
      <c r="C1979" s="2" t="s">
        <v>2000</v>
      </c>
      <c r="D1979" s="4">
        <v>722052.58</v>
      </c>
    </row>
    <row r="1980" spans="1:4" outlineLevel="2" x14ac:dyDescent="0.55000000000000004">
      <c r="A1980" s="2" t="s">
        <v>1893</v>
      </c>
      <c r="B1980" s="2">
        <v>1508862051</v>
      </c>
      <c r="C1980" s="2" t="s">
        <v>2001</v>
      </c>
      <c r="D1980" s="4">
        <v>730780.64</v>
      </c>
    </row>
    <row r="1981" spans="1:4" outlineLevel="2" x14ac:dyDescent="0.55000000000000004">
      <c r="A1981" s="2" t="s">
        <v>1893</v>
      </c>
      <c r="B1981" s="2">
        <v>1508862052</v>
      </c>
      <c r="C1981" s="2" t="s">
        <v>2002</v>
      </c>
      <c r="D1981" s="4">
        <v>756865.46</v>
      </c>
    </row>
    <row r="1982" spans="1:4" outlineLevel="2" x14ac:dyDescent="0.55000000000000004">
      <c r="A1982" s="2" t="s">
        <v>1893</v>
      </c>
      <c r="B1982" s="2">
        <v>1508862053</v>
      </c>
      <c r="C1982" s="2" t="s">
        <v>2003</v>
      </c>
      <c r="D1982" s="4">
        <v>748568.84</v>
      </c>
    </row>
    <row r="1983" spans="1:4" outlineLevel="2" x14ac:dyDescent="0.55000000000000004">
      <c r="A1983" s="2" t="s">
        <v>1893</v>
      </c>
      <c r="B1983" s="2">
        <v>1508862054</v>
      </c>
      <c r="C1983" s="2" t="s">
        <v>2004</v>
      </c>
      <c r="D1983" s="4">
        <v>695147.83</v>
      </c>
    </row>
    <row r="1984" spans="1:4" outlineLevel="2" x14ac:dyDescent="0.55000000000000004">
      <c r="A1984" s="2" t="s">
        <v>1893</v>
      </c>
      <c r="B1984" s="2">
        <v>1508862055</v>
      </c>
      <c r="C1984" s="2" t="s">
        <v>2005</v>
      </c>
      <c r="D1984" s="4">
        <v>714439.41</v>
      </c>
    </row>
    <row r="1985" spans="1:4" outlineLevel="2" x14ac:dyDescent="0.55000000000000004">
      <c r="A1985" s="2" t="s">
        <v>1893</v>
      </c>
      <c r="B1985" s="2">
        <v>1508862056</v>
      </c>
      <c r="C1985" s="2" t="s">
        <v>2006</v>
      </c>
      <c r="D1985" s="4">
        <v>803884.05</v>
      </c>
    </row>
    <row r="1986" spans="1:4" outlineLevel="2" x14ac:dyDescent="0.55000000000000004">
      <c r="A1986" s="2" t="s">
        <v>1893</v>
      </c>
      <c r="B1986" s="2">
        <v>1508862057</v>
      </c>
      <c r="C1986" s="2" t="s">
        <v>2007</v>
      </c>
      <c r="D1986" s="4">
        <v>799529.71</v>
      </c>
    </row>
    <row r="1987" spans="1:4" outlineLevel="2" x14ac:dyDescent="0.55000000000000004">
      <c r="A1987" s="2" t="s">
        <v>1893</v>
      </c>
      <c r="B1987" s="2">
        <v>1508862058</v>
      </c>
      <c r="C1987" s="2" t="s">
        <v>2008</v>
      </c>
      <c r="D1987" s="4">
        <v>749676.63</v>
      </c>
    </row>
    <row r="1988" spans="1:4" outlineLevel="2" x14ac:dyDescent="0.55000000000000004">
      <c r="A1988" s="2" t="s">
        <v>1893</v>
      </c>
      <c r="B1988" s="2">
        <v>1508862059</v>
      </c>
      <c r="C1988" s="2" t="s">
        <v>2009</v>
      </c>
      <c r="D1988" s="4">
        <v>799855.06</v>
      </c>
    </row>
    <row r="1989" spans="1:4" outlineLevel="2" x14ac:dyDescent="0.55000000000000004">
      <c r="A1989" s="2" t="s">
        <v>1893</v>
      </c>
      <c r="B1989" s="2">
        <v>1508862060</v>
      </c>
      <c r="C1989" s="2" t="s">
        <v>2010</v>
      </c>
      <c r="D1989" s="4">
        <v>851394.58</v>
      </c>
    </row>
    <row r="1990" spans="1:4" outlineLevel="2" x14ac:dyDescent="0.55000000000000004">
      <c r="A1990" s="2" t="s">
        <v>1893</v>
      </c>
      <c r="B1990" s="2">
        <v>1508862061</v>
      </c>
      <c r="C1990" s="2" t="s">
        <v>2011</v>
      </c>
      <c r="D1990" s="4">
        <v>698103.31</v>
      </c>
    </row>
    <row r="1991" spans="1:4" outlineLevel="2" x14ac:dyDescent="0.55000000000000004">
      <c r="A1991" s="2" t="s">
        <v>1893</v>
      </c>
      <c r="B1991" s="2">
        <v>1508862062</v>
      </c>
      <c r="C1991" s="2" t="s">
        <v>2012</v>
      </c>
      <c r="D1991" s="4">
        <v>786922.57</v>
      </c>
    </row>
    <row r="1992" spans="1:4" outlineLevel="2" x14ac:dyDescent="0.55000000000000004">
      <c r="A1992" s="2" t="s">
        <v>1893</v>
      </c>
      <c r="B1992" s="2">
        <v>1508862063</v>
      </c>
      <c r="C1992" s="2" t="s">
        <v>2013</v>
      </c>
      <c r="D1992" s="4">
        <v>710670.66</v>
      </c>
    </row>
    <row r="1993" spans="1:4" outlineLevel="2" x14ac:dyDescent="0.55000000000000004">
      <c r="A1993" s="2" t="s">
        <v>1893</v>
      </c>
      <c r="B1993" s="2">
        <v>1508862064</v>
      </c>
      <c r="C1993" s="2" t="s">
        <v>2014</v>
      </c>
      <c r="D1993" s="4">
        <v>776733.68</v>
      </c>
    </row>
    <row r="1994" spans="1:4" outlineLevel="2" x14ac:dyDescent="0.55000000000000004">
      <c r="A1994" s="2" t="s">
        <v>1893</v>
      </c>
      <c r="B1994" s="2">
        <v>1508862065</v>
      </c>
      <c r="C1994" s="2" t="s">
        <v>2015</v>
      </c>
      <c r="D1994" s="4">
        <v>762128.2</v>
      </c>
    </row>
    <row r="1995" spans="1:4" outlineLevel="2" x14ac:dyDescent="0.55000000000000004">
      <c r="A1995" s="2" t="s">
        <v>1893</v>
      </c>
      <c r="B1995" s="2">
        <v>1508862066</v>
      </c>
      <c r="C1995" s="2" t="s">
        <v>2016</v>
      </c>
      <c r="D1995" s="4">
        <v>845356.59</v>
      </c>
    </row>
    <row r="1996" spans="1:4" outlineLevel="2" x14ac:dyDescent="0.55000000000000004">
      <c r="A1996" s="2" t="s">
        <v>1893</v>
      </c>
      <c r="B1996" s="2">
        <v>1508862067</v>
      </c>
      <c r="C1996" s="2" t="s">
        <v>2017</v>
      </c>
      <c r="D1996" s="4">
        <v>797323.15</v>
      </c>
    </row>
    <row r="1997" spans="1:4" outlineLevel="2" x14ac:dyDescent="0.55000000000000004">
      <c r="A1997" s="2" t="s">
        <v>1893</v>
      </c>
      <c r="B1997" s="2">
        <v>1508862068</v>
      </c>
      <c r="C1997" s="2" t="s">
        <v>2018</v>
      </c>
      <c r="D1997" s="4">
        <v>860940.31</v>
      </c>
    </row>
    <row r="1998" spans="1:4" outlineLevel="2" x14ac:dyDescent="0.55000000000000004">
      <c r="A1998" s="2" t="s">
        <v>1893</v>
      </c>
      <c r="B1998" s="2">
        <v>1508862069</v>
      </c>
      <c r="C1998" s="2" t="s">
        <v>2019</v>
      </c>
      <c r="D1998" s="4">
        <v>785391.52</v>
      </c>
    </row>
    <row r="1999" spans="1:4" outlineLevel="2" x14ac:dyDescent="0.55000000000000004">
      <c r="A1999" s="2" t="s">
        <v>1893</v>
      </c>
      <c r="B1999" s="2">
        <v>1508862070</v>
      </c>
      <c r="C1999" s="2" t="s">
        <v>2020</v>
      </c>
      <c r="D1999" s="4">
        <v>747660.31</v>
      </c>
    </row>
    <row r="2000" spans="1:4" outlineLevel="2" x14ac:dyDescent="0.55000000000000004">
      <c r="A2000" s="2" t="s">
        <v>1893</v>
      </c>
      <c r="B2000" s="2">
        <v>1508862071</v>
      </c>
      <c r="C2000" s="2" t="s">
        <v>2021</v>
      </c>
      <c r="D2000" s="4">
        <v>764240.44</v>
      </c>
    </row>
    <row r="2001" spans="1:4" outlineLevel="2" x14ac:dyDescent="0.55000000000000004">
      <c r="A2001" s="2" t="s">
        <v>1893</v>
      </c>
      <c r="B2001" s="2">
        <v>1508862072</v>
      </c>
      <c r="C2001" s="2" t="s">
        <v>2022</v>
      </c>
      <c r="D2001" s="4">
        <v>871687.56</v>
      </c>
    </row>
    <row r="2002" spans="1:4" outlineLevel="2" x14ac:dyDescent="0.55000000000000004">
      <c r="A2002" s="2" t="s">
        <v>1893</v>
      </c>
      <c r="B2002" s="2">
        <v>1508862073</v>
      </c>
      <c r="C2002" s="2" t="s">
        <v>2023</v>
      </c>
      <c r="D2002" s="4">
        <v>828629.77</v>
      </c>
    </row>
    <row r="2003" spans="1:4" outlineLevel="2" x14ac:dyDescent="0.55000000000000004">
      <c r="A2003" s="2" t="s">
        <v>1893</v>
      </c>
      <c r="B2003" s="2">
        <v>1508862074</v>
      </c>
      <c r="C2003" s="2" t="s">
        <v>2024</v>
      </c>
      <c r="D2003" s="4">
        <v>764963.01</v>
      </c>
    </row>
    <row r="2004" spans="1:4" outlineLevel="2" x14ac:dyDescent="0.55000000000000004">
      <c r="A2004" s="2" t="s">
        <v>1893</v>
      </c>
      <c r="B2004" s="2">
        <v>1508862075</v>
      </c>
      <c r="C2004" s="2" t="s">
        <v>2025</v>
      </c>
      <c r="D2004" s="4">
        <v>752594.03</v>
      </c>
    </row>
    <row r="2005" spans="1:4" outlineLevel="2" x14ac:dyDescent="0.55000000000000004">
      <c r="A2005" s="2" t="s">
        <v>1893</v>
      </c>
      <c r="B2005" s="2">
        <v>1508862076</v>
      </c>
      <c r="C2005" s="2" t="s">
        <v>2026</v>
      </c>
      <c r="D2005" s="4">
        <v>765835.64</v>
      </c>
    </row>
    <row r="2006" spans="1:4" outlineLevel="2" x14ac:dyDescent="0.55000000000000004">
      <c r="A2006" s="2" t="s">
        <v>1893</v>
      </c>
      <c r="B2006" s="2">
        <v>1508862077</v>
      </c>
      <c r="C2006" s="2" t="s">
        <v>2027</v>
      </c>
      <c r="D2006" s="4">
        <v>852306.09</v>
      </c>
    </row>
    <row r="2007" spans="1:4" outlineLevel="2" x14ac:dyDescent="0.55000000000000004">
      <c r="A2007" s="2" t="s">
        <v>1893</v>
      </c>
      <c r="B2007" s="2">
        <v>1508862078</v>
      </c>
      <c r="C2007" s="2" t="s">
        <v>2028</v>
      </c>
      <c r="D2007" s="4">
        <v>788934.82</v>
      </c>
    </row>
    <row r="2008" spans="1:4" outlineLevel="2" x14ac:dyDescent="0.55000000000000004">
      <c r="A2008" s="2" t="s">
        <v>1893</v>
      </c>
      <c r="B2008" s="2">
        <v>1508862079</v>
      </c>
      <c r="C2008" s="2" t="s">
        <v>2029</v>
      </c>
      <c r="D2008" s="4">
        <v>812410.54</v>
      </c>
    </row>
    <row r="2009" spans="1:4" outlineLevel="2" x14ac:dyDescent="0.55000000000000004">
      <c r="A2009" s="2" t="s">
        <v>1893</v>
      </c>
      <c r="B2009" s="2">
        <v>1508862080</v>
      </c>
      <c r="C2009" s="2" t="s">
        <v>2030</v>
      </c>
      <c r="D2009" s="4">
        <v>712682.31</v>
      </c>
    </row>
    <row r="2010" spans="1:4" outlineLevel="2" x14ac:dyDescent="0.55000000000000004">
      <c r="A2010" s="2" t="s">
        <v>1893</v>
      </c>
      <c r="B2010" s="2">
        <v>1508862081</v>
      </c>
      <c r="C2010" s="2" t="s">
        <v>2031</v>
      </c>
      <c r="D2010" s="4">
        <v>717736</v>
      </c>
    </row>
    <row r="2011" spans="1:4" outlineLevel="2" x14ac:dyDescent="0.55000000000000004">
      <c r="A2011" s="2" t="s">
        <v>1893</v>
      </c>
      <c r="B2011" s="2">
        <v>1508862082</v>
      </c>
      <c r="C2011" s="2" t="s">
        <v>2032</v>
      </c>
      <c r="D2011" s="4">
        <v>700243.44</v>
      </c>
    </row>
    <row r="2012" spans="1:4" outlineLevel="2" x14ac:dyDescent="0.55000000000000004">
      <c r="A2012" s="2" t="s">
        <v>1893</v>
      </c>
      <c r="B2012" s="2">
        <v>1508862083</v>
      </c>
      <c r="C2012" s="2" t="s">
        <v>2033</v>
      </c>
      <c r="D2012" s="4">
        <v>694005.66</v>
      </c>
    </row>
    <row r="2013" spans="1:4" outlineLevel="2" x14ac:dyDescent="0.55000000000000004">
      <c r="A2013" s="2" t="s">
        <v>1893</v>
      </c>
      <c r="B2013" s="2">
        <v>1508862084</v>
      </c>
      <c r="C2013" s="2" t="s">
        <v>2034</v>
      </c>
      <c r="D2013" s="4">
        <v>873213.41</v>
      </c>
    </row>
    <row r="2014" spans="1:4" outlineLevel="2" x14ac:dyDescent="0.55000000000000004">
      <c r="A2014" s="2" t="s">
        <v>1893</v>
      </c>
      <c r="B2014" s="2">
        <v>1508862085</v>
      </c>
      <c r="C2014" s="2" t="s">
        <v>2035</v>
      </c>
      <c r="D2014" s="4">
        <v>718556.55</v>
      </c>
    </row>
    <row r="2015" spans="1:4" outlineLevel="2" x14ac:dyDescent="0.55000000000000004">
      <c r="A2015" s="2" t="s">
        <v>1893</v>
      </c>
      <c r="B2015" s="2">
        <v>1508862086</v>
      </c>
      <c r="C2015" s="2" t="s">
        <v>2036</v>
      </c>
      <c r="D2015" s="4">
        <v>704400.97</v>
      </c>
    </row>
    <row r="2016" spans="1:4" outlineLevel="2" x14ac:dyDescent="0.55000000000000004">
      <c r="A2016" s="2" t="s">
        <v>1893</v>
      </c>
      <c r="B2016" s="2">
        <v>1508862087</v>
      </c>
      <c r="C2016" s="2" t="s">
        <v>2037</v>
      </c>
      <c r="D2016" s="4">
        <v>703663.85</v>
      </c>
    </row>
    <row r="2017" spans="1:4" outlineLevel="2" x14ac:dyDescent="0.55000000000000004">
      <c r="A2017" s="2" t="s">
        <v>1893</v>
      </c>
      <c r="B2017" s="2">
        <v>1508862088</v>
      </c>
      <c r="C2017" s="2" t="s">
        <v>2038</v>
      </c>
      <c r="D2017" s="4">
        <v>761352.79</v>
      </c>
    </row>
    <row r="2018" spans="1:4" outlineLevel="2" x14ac:dyDescent="0.55000000000000004">
      <c r="A2018" s="2" t="s">
        <v>1893</v>
      </c>
      <c r="B2018" s="2">
        <v>1508862089</v>
      </c>
      <c r="C2018" s="2" t="s">
        <v>2039</v>
      </c>
      <c r="D2018" s="4">
        <v>717782.02</v>
      </c>
    </row>
    <row r="2019" spans="1:4" outlineLevel="2" x14ac:dyDescent="0.55000000000000004">
      <c r="A2019" s="2" t="s">
        <v>1893</v>
      </c>
      <c r="B2019" s="2">
        <v>1508862090</v>
      </c>
      <c r="C2019" s="2" t="s">
        <v>2040</v>
      </c>
      <c r="D2019" s="4">
        <v>715626.59</v>
      </c>
    </row>
    <row r="2020" spans="1:4" outlineLevel="2" x14ac:dyDescent="0.55000000000000004">
      <c r="A2020" s="2" t="s">
        <v>1893</v>
      </c>
      <c r="B2020" s="2">
        <v>1508862091</v>
      </c>
      <c r="C2020" s="2" t="s">
        <v>2041</v>
      </c>
      <c r="D2020" s="4">
        <v>717191.32</v>
      </c>
    </row>
    <row r="2021" spans="1:4" outlineLevel="2" x14ac:dyDescent="0.55000000000000004">
      <c r="A2021" s="2" t="s">
        <v>1893</v>
      </c>
      <c r="B2021" s="2">
        <v>1508862092</v>
      </c>
      <c r="C2021" s="2" t="s">
        <v>2042</v>
      </c>
      <c r="D2021" s="4">
        <v>690574.68</v>
      </c>
    </row>
    <row r="2022" spans="1:4" outlineLevel="2" x14ac:dyDescent="0.55000000000000004">
      <c r="A2022" s="2" t="s">
        <v>1893</v>
      </c>
      <c r="B2022" s="2">
        <v>1508862093</v>
      </c>
      <c r="C2022" s="2" t="s">
        <v>2043</v>
      </c>
      <c r="D2022" s="4">
        <v>813092.49</v>
      </c>
    </row>
    <row r="2023" spans="1:4" outlineLevel="2" x14ac:dyDescent="0.55000000000000004">
      <c r="A2023" s="2" t="s">
        <v>1893</v>
      </c>
      <c r="B2023" s="2">
        <v>1508862094</v>
      </c>
      <c r="C2023" s="2" t="s">
        <v>2044</v>
      </c>
      <c r="D2023" s="4">
        <v>693137.89</v>
      </c>
    </row>
    <row r="2024" spans="1:4" outlineLevel="2" x14ac:dyDescent="0.55000000000000004">
      <c r="A2024" s="2" t="s">
        <v>1893</v>
      </c>
      <c r="B2024" s="2">
        <v>1508862095</v>
      </c>
      <c r="C2024" s="2" t="s">
        <v>2045</v>
      </c>
      <c r="D2024" s="4">
        <v>815683</v>
      </c>
    </row>
    <row r="2025" spans="1:4" outlineLevel="2" x14ac:dyDescent="0.55000000000000004">
      <c r="A2025" s="2" t="s">
        <v>1893</v>
      </c>
      <c r="B2025" s="2">
        <v>1508862096</v>
      </c>
      <c r="C2025" s="2" t="s">
        <v>2046</v>
      </c>
      <c r="D2025" s="4">
        <v>818202.15</v>
      </c>
    </row>
    <row r="2026" spans="1:4" outlineLevel="2" x14ac:dyDescent="0.55000000000000004">
      <c r="A2026" s="2" t="s">
        <v>1893</v>
      </c>
      <c r="B2026" s="2">
        <v>1508862097</v>
      </c>
      <c r="C2026" s="2" t="s">
        <v>2047</v>
      </c>
      <c r="D2026" s="4">
        <v>740639.86</v>
      </c>
    </row>
    <row r="2027" spans="1:4" outlineLevel="2" x14ac:dyDescent="0.55000000000000004">
      <c r="A2027" s="2" t="s">
        <v>1893</v>
      </c>
      <c r="B2027" s="2">
        <v>1508862098</v>
      </c>
      <c r="C2027" s="2" t="s">
        <v>2048</v>
      </c>
      <c r="D2027" s="4">
        <v>686737.49</v>
      </c>
    </row>
    <row r="2028" spans="1:4" outlineLevel="2" x14ac:dyDescent="0.55000000000000004">
      <c r="A2028" s="2" t="s">
        <v>1893</v>
      </c>
      <c r="B2028" s="2">
        <v>1508862100</v>
      </c>
      <c r="C2028" s="2" t="s">
        <v>2049</v>
      </c>
      <c r="D2028" s="4">
        <v>731514.04</v>
      </c>
    </row>
    <row r="2029" spans="1:4" outlineLevel="2" x14ac:dyDescent="0.55000000000000004">
      <c r="A2029" s="2" t="s">
        <v>1893</v>
      </c>
      <c r="B2029" s="2">
        <v>1508862101</v>
      </c>
      <c r="C2029" s="2" t="s">
        <v>2050</v>
      </c>
      <c r="D2029" s="4">
        <v>714561.2</v>
      </c>
    </row>
    <row r="2030" spans="1:4" outlineLevel="2" x14ac:dyDescent="0.55000000000000004">
      <c r="A2030" s="2" t="s">
        <v>1893</v>
      </c>
      <c r="B2030" s="2">
        <v>1508862102</v>
      </c>
      <c r="C2030" s="2" t="s">
        <v>2051</v>
      </c>
      <c r="D2030" s="4">
        <v>753296.74</v>
      </c>
    </row>
    <row r="2031" spans="1:4" outlineLevel="2" x14ac:dyDescent="0.55000000000000004">
      <c r="A2031" s="2" t="s">
        <v>1893</v>
      </c>
      <c r="B2031" s="2">
        <v>1508862103</v>
      </c>
      <c r="C2031" s="2" t="s">
        <v>2052</v>
      </c>
      <c r="D2031" s="4">
        <v>717102.2</v>
      </c>
    </row>
    <row r="2032" spans="1:4" outlineLevel="2" x14ac:dyDescent="0.55000000000000004">
      <c r="A2032" s="2" t="s">
        <v>1893</v>
      </c>
      <c r="B2032" s="2">
        <v>1508862104</v>
      </c>
      <c r="C2032" s="2" t="s">
        <v>2053</v>
      </c>
      <c r="D2032" s="4">
        <v>722230.66</v>
      </c>
    </row>
    <row r="2033" spans="1:4" outlineLevel="2" x14ac:dyDescent="0.55000000000000004">
      <c r="A2033" s="2" t="s">
        <v>1893</v>
      </c>
      <c r="B2033" s="2">
        <v>1508862105</v>
      </c>
      <c r="C2033" s="2" t="s">
        <v>2054</v>
      </c>
      <c r="D2033" s="4">
        <v>741991.08</v>
      </c>
    </row>
    <row r="2034" spans="1:4" outlineLevel="2" x14ac:dyDescent="0.55000000000000004">
      <c r="A2034" s="2" t="s">
        <v>1893</v>
      </c>
      <c r="B2034" s="2">
        <v>1508862106</v>
      </c>
      <c r="C2034" s="2" t="s">
        <v>2055</v>
      </c>
      <c r="D2034" s="4">
        <v>796964.01</v>
      </c>
    </row>
    <row r="2035" spans="1:4" outlineLevel="2" x14ac:dyDescent="0.55000000000000004">
      <c r="A2035" s="2" t="s">
        <v>1893</v>
      </c>
      <c r="B2035" s="2">
        <v>1508862107</v>
      </c>
      <c r="C2035" s="2" t="s">
        <v>2056</v>
      </c>
      <c r="D2035" s="4">
        <v>833219.18</v>
      </c>
    </row>
    <row r="2036" spans="1:4" outlineLevel="2" x14ac:dyDescent="0.55000000000000004">
      <c r="A2036" s="2" t="s">
        <v>1893</v>
      </c>
      <c r="B2036" s="2">
        <v>1508862108</v>
      </c>
      <c r="C2036" s="2" t="s">
        <v>2057</v>
      </c>
      <c r="D2036" s="4">
        <v>767515.7</v>
      </c>
    </row>
    <row r="2037" spans="1:4" outlineLevel="2" x14ac:dyDescent="0.55000000000000004">
      <c r="A2037" s="2" t="s">
        <v>1893</v>
      </c>
      <c r="B2037" s="2">
        <v>1508862109</v>
      </c>
      <c r="C2037" s="2" t="s">
        <v>2058</v>
      </c>
      <c r="D2037" s="4">
        <v>784174.26</v>
      </c>
    </row>
    <row r="2038" spans="1:4" outlineLevel="2" x14ac:dyDescent="0.55000000000000004">
      <c r="A2038" s="2" t="s">
        <v>1893</v>
      </c>
      <c r="B2038" s="2">
        <v>1508862110</v>
      </c>
      <c r="C2038" s="2" t="s">
        <v>2059</v>
      </c>
      <c r="D2038" s="4">
        <v>848107.5</v>
      </c>
    </row>
    <row r="2039" spans="1:4" outlineLevel="2" x14ac:dyDescent="0.55000000000000004">
      <c r="A2039" s="2" t="s">
        <v>1893</v>
      </c>
      <c r="B2039" s="2">
        <v>1508862111</v>
      </c>
      <c r="C2039" s="2" t="s">
        <v>2060</v>
      </c>
      <c r="D2039" s="4">
        <v>777603.34</v>
      </c>
    </row>
    <row r="2040" spans="1:4" outlineLevel="2" x14ac:dyDescent="0.55000000000000004">
      <c r="A2040" s="2" t="s">
        <v>1893</v>
      </c>
      <c r="B2040" s="2">
        <v>1508862112</v>
      </c>
      <c r="C2040" s="2" t="s">
        <v>2061</v>
      </c>
      <c r="D2040" s="4">
        <v>701067.75</v>
      </c>
    </row>
    <row r="2041" spans="1:4" outlineLevel="2" x14ac:dyDescent="0.55000000000000004">
      <c r="A2041" s="2" t="s">
        <v>1893</v>
      </c>
      <c r="B2041" s="2">
        <v>1508862113</v>
      </c>
      <c r="C2041" s="2" t="s">
        <v>2062</v>
      </c>
      <c r="D2041" s="4">
        <v>707529.74</v>
      </c>
    </row>
    <row r="2042" spans="1:4" outlineLevel="2" x14ac:dyDescent="0.55000000000000004">
      <c r="A2042" s="2" t="s">
        <v>1893</v>
      </c>
      <c r="B2042" s="2">
        <v>1508862114</v>
      </c>
      <c r="C2042" s="2" t="s">
        <v>2063</v>
      </c>
      <c r="D2042" s="4">
        <v>704599.43</v>
      </c>
    </row>
    <row r="2043" spans="1:4" outlineLevel="2" x14ac:dyDescent="0.55000000000000004">
      <c r="A2043" s="2" t="s">
        <v>1893</v>
      </c>
      <c r="B2043" s="2">
        <v>1508862115</v>
      </c>
      <c r="C2043" s="2" t="s">
        <v>2064</v>
      </c>
      <c r="D2043" s="4">
        <v>766148.12</v>
      </c>
    </row>
    <row r="2044" spans="1:4" outlineLevel="2" x14ac:dyDescent="0.55000000000000004">
      <c r="A2044" s="2" t="s">
        <v>1893</v>
      </c>
      <c r="B2044" s="2">
        <v>1508862116</v>
      </c>
      <c r="C2044" s="2" t="s">
        <v>2065</v>
      </c>
      <c r="D2044" s="4">
        <v>766544.23</v>
      </c>
    </row>
    <row r="2045" spans="1:4" outlineLevel="2" x14ac:dyDescent="0.55000000000000004">
      <c r="A2045" s="2" t="s">
        <v>1893</v>
      </c>
      <c r="B2045" s="2">
        <v>1508862117</v>
      </c>
      <c r="C2045" s="2" t="s">
        <v>2066</v>
      </c>
      <c r="D2045" s="4">
        <v>695366.73</v>
      </c>
    </row>
    <row r="2046" spans="1:4" outlineLevel="1" x14ac:dyDescent="0.55000000000000004">
      <c r="A2046" s="7" t="s">
        <v>2067</v>
      </c>
      <c r="B2046" s="2"/>
      <c r="C2046" s="2"/>
      <c r="D2046" s="4">
        <f>SUBTOTAL(9,D1873:D2045)</f>
        <v>158484354.57000002</v>
      </c>
    </row>
    <row r="2047" spans="1:4" outlineLevel="2" x14ac:dyDescent="0.55000000000000004">
      <c r="A2047" s="2" t="s">
        <v>2068</v>
      </c>
      <c r="B2047" s="2">
        <v>1508823300</v>
      </c>
      <c r="C2047" s="2" t="s">
        <v>2069</v>
      </c>
      <c r="D2047" s="4">
        <v>11715887.029999999</v>
      </c>
    </row>
    <row r="2048" spans="1:4" outlineLevel="2" x14ac:dyDescent="0.55000000000000004">
      <c r="A2048" s="2" t="s">
        <v>2068</v>
      </c>
      <c r="B2048" s="2">
        <v>1508840057</v>
      </c>
      <c r="C2048" s="2" t="s">
        <v>2070</v>
      </c>
      <c r="D2048" s="4">
        <v>9687940.2899999991</v>
      </c>
    </row>
    <row r="2049" spans="1:4" outlineLevel="2" x14ac:dyDescent="0.55000000000000004">
      <c r="A2049" s="2" t="s">
        <v>2068</v>
      </c>
      <c r="B2049" s="2">
        <v>1508840058</v>
      </c>
      <c r="C2049" s="2" t="s">
        <v>2071</v>
      </c>
      <c r="D2049" s="4">
        <v>4487065.8099999996</v>
      </c>
    </row>
    <row r="2050" spans="1:4" outlineLevel="2" x14ac:dyDescent="0.55000000000000004">
      <c r="A2050" s="2" t="s">
        <v>2068</v>
      </c>
      <c r="B2050" s="2">
        <v>1508850535</v>
      </c>
      <c r="C2050" s="2" t="s">
        <v>2072</v>
      </c>
      <c r="D2050" s="4">
        <v>796596.44</v>
      </c>
    </row>
    <row r="2051" spans="1:4" outlineLevel="2" x14ac:dyDescent="0.55000000000000004">
      <c r="A2051" s="2" t="s">
        <v>2068</v>
      </c>
      <c r="B2051" s="2">
        <v>1508850536</v>
      </c>
      <c r="C2051" s="2" t="s">
        <v>2073</v>
      </c>
      <c r="D2051" s="4">
        <v>1477994.03</v>
      </c>
    </row>
    <row r="2052" spans="1:4" outlineLevel="2" x14ac:dyDescent="0.55000000000000004">
      <c r="A2052" s="2" t="s">
        <v>2068</v>
      </c>
      <c r="B2052" s="2">
        <v>1508850537</v>
      </c>
      <c r="C2052" s="2" t="s">
        <v>2074</v>
      </c>
      <c r="D2052" s="4">
        <v>731421.66</v>
      </c>
    </row>
    <row r="2053" spans="1:4" outlineLevel="2" x14ac:dyDescent="0.55000000000000004">
      <c r="A2053" s="2" t="s">
        <v>2068</v>
      </c>
      <c r="B2053" s="2">
        <v>1508850538</v>
      </c>
      <c r="C2053" s="2" t="s">
        <v>2075</v>
      </c>
      <c r="D2053" s="4">
        <v>1968067.89</v>
      </c>
    </row>
    <row r="2054" spans="1:4" outlineLevel="2" x14ac:dyDescent="0.55000000000000004">
      <c r="A2054" s="2" t="s">
        <v>2068</v>
      </c>
      <c r="B2054" s="2">
        <v>1508850539</v>
      </c>
      <c r="C2054" s="2" t="s">
        <v>2076</v>
      </c>
      <c r="D2054" s="4">
        <v>819049.4</v>
      </c>
    </row>
    <row r="2055" spans="1:4" outlineLevel="2" x14ac:dyDescent="0.55000000000000004">
      <c r="A2055" s="2" t="s">
        <v>2068</v>
      </c>
      <c r="B2055" s="2">
        <v>1508850540</v>
      </c>
      <c r="C2055" s="2" t="s">
        <v>2077</v>
      </c>
      <c r="D2055" s="4">
        <v>767344.77</v>
      </c>
    </row>
    <row r="2056" spans="1:4" outlineLevel="2" x14ac:dyDescent="0.55000000000000004">
      <c r="A2056" s="2" t="s">
        <v>2068</v>
      </c>
      <c r="B2056" s="2">
        <v>1508850541</v>
      </c>
      <c r="C2056" s="2" t="s">
        <v>2078</v>
      </c>
      <c r="D2056" s="4">
        <v>772544.15</v>
      </c>
    </row>
    <row r="2057" spans="1:4" outlineLevel="2" x14ac:dyDescent="0.55000000000000004">
      <c r="A2057" s="2" t="s">
        <v>2068</v>
      </c>
      <c r="B2057" s="2">
        <v>1508850542</v>
      </c>
      <c r="C2057" s="2" t="s">
        <v>2079</v>
      </c>
      <c r="D2057" s="4">
        <v>763285.37</v>
      </c>
    </row>
    <row r="2058" spans="1:4" outlineLevel="2" x14ac:dyDescent="0.55000000000000004">
      <c r="A2058" s="2" t="s">
        <v>2068</v>
      </c>
      <c r="B2058" s="2">
        <v>1508850543</v>
      </c>
      <c r="C2058" s="2" t="s">
        <v>2080</v>
      </c>
      <c r="D2058" s="4">
        <v>740775.05</v>
      </c>
    </row>
    <row r="2059" spans="1:4" outlineLevel="2" x14ac:dyDescent="0.55000000000000004">
      <c r="A2059" s="2" t="s">
        <v>2068</v>
      </c>
      <c r="B2059" s="2">
        <v>1508850544</v>
      </c>
      <c r="C2059" s="2" t="s">
        <v>2081</v>
      </c>
      <c r="D2059" s="4">
        <v>1314250.99</v>
      </c>
    </row>
    <row r="2060" spans="1:4" outlineLevel="2" x14ac:dyDescent="0.55000000000000004">
      <c r="A2060" s="2" t="s">
        <v>2068</v>
      </c>
      <c r="B2060" s="2">
        <v>1508850545</v>
      </c>
      <c r="C2060" s="2" t="s">
        <v>2082</v>
      </c>
      <c r="D2060" s="4">
        <v>1160032.67</v>
      </c>
    </row>
    <row r="2061" spans="1:4" outlineLevel="2" x14ac:dyDescent="0.55000000000000004">
      <c r="A2061" s="2" t="s">
        <v>2068</v>
      </c>
      <c r="B2061" s="2">
        <v>1508850546</v>
      </c>
      <c r="C2061" s="2" t="s">
        <v>2083</v>
      </c>
      <c r="D2061" s="4">
        <v>1224721.3</v>
      </c>
    </row>
    <row r="2062" spans="1:4" outlineLevel="2" x14ac:dyDescent="0.55000000000000004">
      <c r="A2062" s="2" t="s">
        <v>2068</v>
      </c>
      <c r="B2062" s="2">
        <v>1508850547</v>
      </c>
      <c r="C2062" s="2" t="s">
        <v>2084</v>
      </c>
      <c r="D2062" s="4">
        <v>765404.44</v>
      </c>
    </row>
    <row r="2063" spans="1:4" outlineLevel="2" x14ac:dyDescent="0.55000000000000004">
      <c r="A2063" s="2" t="s">
        <v>2068</v>
      </c>
      <c r="B2063" s="2">
        <v>1508850548</v>
      </c>
      <c r="C2063" s="2" t="s">
        <v>2085</v>
      </c>
      <c r="D2063" s="4">
        <v>706291.49</v>
      </c>
    </row>
    <row r="2064" spans="1:4" outlineLevel="2" x14ac:dyDescent="0.55000000000000004">
      <c r="A2064" s="2" t="s">
        <v>2068</v>
      </c>
      <c r="B2064" s="2">
        <v>1508850549</v>
      </c>
      <c r="C2064" s="2" t="s">
        <v>2086</v>
      </c>
      <c r="D2064" s="4">
        <v>703191.15</v>
      </c>
    </row>
    <row r="2065" spans="1:4" outlineLevel="2" x14ac:dyDescent="0.55000000000000004">
      <c r="A2065" s="2" t="s">
        <v>2068</v>
      </c>
      <c r="B2065" s="2">
        <v>1508850550</v>
      </c>
      <c r="C2065" s="2" t="s">
        <v>2087</v>
      </c>
      <c r="D2065" s="4">
        <v>1271669.29</v>
      </c>
    </row>
    <row r="2066" spans="1:4" outlineLevel="2" x14ac:dyDescent="0.55000000000000004">
      <c r="A2066" s="2" t="s">
        <v>2068</v>
      </c>
      <c r="B2066" s="2">
        <v>1508850551</v>
      </c>
      <c r="C2066" s="2" t="s">
        <v>2088</v>
      </c>
      <c r="D2066" s="4">
        <v>790033.41</v>
      </c>
    </row>
    <row r="2067" spans="1:4" outlineLevel="2" x14ac:dyDescent="0.55000000000000004">
      <c r="A2067" s="2" t="s">
        <v>2068</v>
      </c>
      <c r="B2067" s="2">
        <v>1508850552</v>
      </c>
      <c r="C2067" s="2" t="s">
        <v>2089</v>
      </c>
      <c r="D2067" s="4">
        <v>1670033.94</v>
      </c>
    </row>
    <row r="2068" spans="1:4" outlineLevel="2" x14ac:dyDescent="0.55000000000000004">
      <c r="A2068" s="2" t="s">
        <v>2068</v>
      </c>
      <c r="B2068" s="2">
        <v>1508850553</v>
      </c>
      <c r="C2068" s="2" t="s">
        <v>2090</v>
      </c>
      <c r="D2068" s="4">
        <v>1309342.75</v>
      </c>
    </row>
    <row r="2069" spans="1:4" outlineLevel="2" x14ac:dyDescent="0.55000000000000004">
      <c r="A2069" s="2" t="s">
        <v>2068</v>
      </c>
      <c r="B2069" s="2">
        <v>1508850554</v>
      </c>
      <c r="C2069" s="2" t="s">
        <v>2091</v>
      </c>
      <c r="D2069" s="4">
        <v>1946097.35</v>
      </c>
    </row>
    <row r="2070" spans="1:4" outlineLevel="2" x14ac:dyDescent="0.55000000000000004">
      <c r="A2070" s="2" t="s">
        <v>2068</v>
      </c>
      <c r="B2070" s="2">
        <v>1508850555</v>
      </c>
      <c r="C2070" s="2" t="s">
        <v>2092</v>
      </c>
      <c r="D2070" s="4">
        <v>1187378.42</v>
      </c>
    </row>
    <row r="2071" spans="1:4" outlineLevel="2" x14ac:dyDescent="0.55000000000000004">
      <c r="A2071" s="2" t="s">
        <v>2068</v>
      </c>
      <c r="B2071" s="2">
        <v>1508850556</v>
      </c>
      <c r="C2071" s="2" t="s">
        <v>2093</v>
      </c>
      <c r="D2071" s="4">
        <v>1454731.84</v>
      </c>
    </row>
    <row r="2072" spans="1:4" outlineLevel="2" x14ac:dyDescent="0.55000000000000004">
      <c r="A2072" s="2" t="s">
        <v>2068</v>
      </c>
      <c r="B2072" s="2">
        <v>1508850557</v>
      </c>
      <c r="C2072" s="2" t="s">
        <v>2094</v>
      </c>
      <c r="D2072" s="4">
        <v>1348809.16</v>
      </c>
    </row>
    <row r="2073" spans="1:4" outlineLevel="2" x14ac:dyDescent="0.55000000000000004">
      <c r="A2073" s="2" t="s">
        <v>2068</v>
      </c>
      <c r="B2073" s="2">
        <v>1508852043</v>
      </c>
      <c r="C2073" s="2" t="s">
        <v>2095</v>
      </c>
      <c r="D2073" s="4">
        <v>778968.78</v>
      </c>
    </row>
    <row r="2074" spans="1:4" outlineLevel="2" x14ac:dyDescent="0.55000000000000004">
      <c r="A2074" s="2" t="s">
        <v>2068</v>
      </c>
      <c r="B2074" s="2">
        <v>1508852044</v>
      </c>
      <c r="C2074" s="2" t="s">
        <v>2096</v>
      </c>
      <c r="D2074" s="4">
        <v>750674.7</v>
      </c>
    </row>
    <row r="2075" spans="1:4" outlineLevel="2" x14ac:dyDescent="0.55000000000000004">
      <c r="A2075" s="2" t="s">
        <v>2068</v>
      </c>
      <c r="B2075" s="2">
        <v>1508852045</v>
      </c>
      <c r="C2075" s="2" t="s">
        <v>2097</v>
      </c>
      <c r="D2075" s="4">
        <v>748870.08</v>
      </c>
    </row>
    <row r="2076" spans="1:4" outlineLevel="2" x14ac:dyDescent="0.55000000000000004">
      <c r="A2076" s="2" t="s">
        <v>2068</v>
      </c>
      <c r="B2076" s="2">
        <v>1508852046</v>
      </c>
      <c r="C2076" s="2" t="s">
        <v>2098</v>
      </c>
      <c r="D2076" s="4">
        <v>851679.14</v>
      </c>
    </row>
    <row r="2077" spans="1:4" outlineLevel="2" x14ac:dyDescent="0.55000000000000004">
      <c r="A2077" s="2" t="s">
        <v>2068</v>
      </c>
      <c r="B2077" s="2">
        <v>1508852183</v>
      </c>
      <c r="C2077" s="2" t="s">
        <v>2099</v>
      </c>
      <c r="D2077" s="4">
        <v>722688.01</v>
      </c>
    </row>
    <row r="2078" spans="1:4" outlineLevel="2" x14ac:dyDescent="0.55000000000000004">
      <c r="A2078" s="2" t="s">
        <v>2068</v>
      </c>
      <c r="B2078" s="2">
        <v>1508852184</v>
      </c>
      <c r="C2078" s="2" t="s">
        <v>2100</v>
      </c>
      <c r="D2078" s="4">
        <v>751310.5</v>
      </c>
    </row>
    <row r="2079" spans="1:4" outlineLevel="2" x14ac:dyDescent="0.55000000000000004">
      <c r="A2079" s="2" t="s">
        <v>2068</v>
      </c>
      <c r="B2079" s="2">
        <v>1508852185</v>
      </c>
      <c r="C2079" s="2" t="s">
        <v>2101</v>
      </c>
      <c r="D2079" s="4">
        <v>742477.94</v>
      </c>
    </row>
    <row r="2080" spans="1:4" outlineLevel="2" x14ac:dyDescent="0.55000000000000004">
      <c r="A2080" s="2" t="s">
        <v>2068</v>
      </c>
      <c r="B2080" s="2">
        <v>1508852186</v>
      </c>
      <c r="C2080" s="2" t="s">
        <v>2102</v>
      </c>
      <c r="D2080" s="4">
        <v>794957.14</v>
      </c>
    </row>
    <row r="2081" spans="1:4" outlineLevel="2" x14ac:dyDescent="0.55000000000000004">
      <c r="A2081" s="2" t="s">
        <v>2068</v>
      </c>
      <c r="B2081" s="2">
        <v>1508852187</v>
      </c>
      <c r="C2081" s="2" t="s">
        <v>2103</v>
      </c>
      <c r="D2081" s="4">
        <v>723185.46</v>
      </c>
    </row>
    <row r="2082" spans="1:4" outlineLevel="2" x14ac:dyDescent="0.55000000000000004">
      <c r="A2082" s="2" t="s">
        <v>2068</v>
      </c>
      <c r="B2082" s="2">
        <v>1508852188</v>
      </c>
      <c r="C2082" s="2" t="s">
        <v>2104</v>
      </c>
      <c r="D2082" s="4">
        <v>772310.06</v>
      </c>
    </row>
    <row r="2083" spans="1:4" outlineLevel="2" x14ac:dyDescent="0.55000000000000004">
      <c r="A2083" s="2" t="s">
        <v>2068</v>
      </c>
      <c r="B2083" s="2">
        <v>1508852189</v>
      </c>
      <c r="C2083" s="2" t="s">
        <v>2105</v>
      </c>
      <c r="D2083" s="4">
        <v>728975.86</v>
      </c>
    </row>
    <row r="2084" spans="1:4" outlineLevel="2" x14ac:dyDescent="0.55000000000000004">
      <c r="A2084" s="2" t="s">
        <v>2068</v>
      </c>
      <c r="B2084" s="2">
        <v>1508852190</v>
      </c>
      <c r="C2084" s="2" t="s">
        <v>2106</v>
      </c>
      <c r="D2084" s="4">
        <v>733043.55</v>
      </c>
    </row>
    <row r="2085" spans="1:4" outlineLevel="2" x14ac:dyDescent="0.55000000000000004">
      <c r="A2085" s="2" t="s">
        <v>2068</v>
      </c>
      <c r="B2085" s="2">
        <v>1508861779</v>
      </c>
      <c r="C2085" s="2" t="s">
        <v>2107</v>
      </c>
      <c r="D2085" s="4">
        <v>743232.94</v>
      </c>
    </row>
    <row r="2086" spans="1:4" outlineLevel="2" x14ac:dyDescent="0.55000000000000004">
      <c r="A2086" s="2" t="s">
        <v>2068</v>
      </c>
      <c r="B2086" s="2">
        <v>1508861780</v>
      </c>
      <c r="C2086" s="2" t="s">
        <v>2108</v>
      </c>
      <c r="D2086" s="4">
        <v>724439.07</v>
      </c>
    </row>
    <row r="2087" spans="1:4" outlineLevel="2" x14ac:dyDescent="0.55000000000000004">
      <c r="A2087" s="2" t="s">
        <v>2068</v>
      </c>
      <c r="B2087" s="2">
        <v>1508861781</v>
      </c>
      <c r="C2087" s="2" t="s">
        <v>2109</v>
      </c>
      <c r="D2087" s="4">
        <v>725363.93</v>
      </c>
    </row>
    <row r="2088" spans="1:4" outlineLevel="2" x14ac:dyDescent="0.55000000000000004">
      <c r="A2088" s="2" t="s">
        <v>2068</v>
      </c>
      <c r="B2088" s="2">
        <v>1508861782</v>
      </c>
      <c r="C2088" s="2" t="s">
        <v>2110</v>
      </c>
      <c r="D2088" s="4">
        <v>729118.37</v>
      </c>
    </row>
    <row r="2089" spans="1:4" outlineLevel="2" x14ac:dyDescent="0.55000000000000004">
      <c r="A2089" s="2" t="s">
        <v>2068</v>
      </c>
      <c r="B2089" s="2">
        <v>1508861783</v>
      </c>
      <c r="C2089" s="2" t="s">
        <v>2111</v>
      </c>
      <c r="D2089" s="4">
        <v>707308</v>
      </c>
    </row>
    <row r="2090" spans="1:4" outlineLevel="2" x14ac:dyDescent="0.55000000000000004">
      <c r="A2090" s="2" t="s">
        <v>2068</v>
      </c>
      <c r="B2090" s="2">
        <v>1508861784</v>
      </c>
      <c r="C2090" s="2" t="s">
        <v>2112</v>
      </c>
      <c r="D2090" s="4">
        <v>660720.41</v>
      </c>
    </row>
    <row r="2091" spans="1:4" outlineLevel="2" x14ac:dyDescent="0.55000000000000004">
      <c r="A2091" s="2" t="s">
        <v>2068</v>
      </c>
      <c r="B2091" s="2">
        <v>1508861785</v>
      </c>
      <c r="C2091" s="2" t="s">
        <v>2113</v>
      </c>
      <c r="D2091" s="4">
        <v>716325.63</v>
      </c>
    </row>
    <row r="2092" spans="1:4" outlineLevel="2" x14ac:dyDescent="0.55000000000000004">
      <c r="A2092" s="2" t="s">
        <v>2068</v>
      </c>
      <c r="B2092" s="2">
        <v>1508861786</v>
      </c>
      <c r="C2092" s="2" t="s">
        <v>2114</v>
      </c>
      <c r="D2092" s="4">
        <v>701984.91</v>
      </c>
    </row>
    <row r="2093" spans="1:4" outlineLevel="2" x14ac:dyDescent="0.55000000000000004">
      <c r="A2093" s="2" t="s">
        <v>2068</v>
      </c>
      <c r="B2093" s="2">
        <v>1508861787</v>
      </c>
      <c r="C2093" s="2" t="s">
        <v>2115</v>
      </c>
      <c r="D2093" s="4">
        <v>700946.85</v>
      </c>
    </row>
    <row r="2094" spans="1:4" outlineLevel="2" x14ac:dyDescent="0.55000000000000004">
      <c r="A2094" s="2" t="s">
        <v>2068</v>
      </c>
      <c r="B2094" s="2">
        <v>1508861788</v>
      </c>
      <c r="C2094" s="2" t="s">
        <v>2116</v>
      </c>
      <c r="D2094" s="4">
        <v>708915.3</v>
      </c>
    </row>
    <row r="2095" spans="1:4" outlineLevel="2" x14ac:dyDescent="0.55000000000000004">
      <c r="A2095" s="2" t="s">
        <v>2068</v>
      </c>
      <c r="B2095" s="2">
        <v>1508861789</v>
      </c>
      <c r="C2095" s="2" t="s">
        <v>2117</v>
      </c>
      <c r="D2095" s="4">
        <v>716323.71</v>
      </c>
    </row>
    <row r="2096" spans="1:4" outlineLevel="2" x14ac:dyDescent="0.55000000000000004">
      <c r="A2096" s="2" t="s">
        <v>2068</v>
      </c>
      <c r="B2096" s="2">
        <v>1508861790</v>
      </c>
      <c r="C2096" s="2" t="s">
        <v>2118</v>
      </c>
      <c r="D2096" s="4">
        <v>779599.25</v>
      </c>
    </row>
    <row r="2097" spans="1:4" outlineLevel="2" x14ac:dyDescent="0.55000000000000004">
      <c r="A2097" s="2" t="s">
        <v>2068</v>
      </c>
      <c r="B2097" s="2">
        <v>1508861791</v>
      </c>
      <c r="C2097" s="2" t="s">
        <v>2119</v>
      </c>
      <c r="D2097" s="4">
        <v>718109.46</v>
      </c>
    </row>
    <row r="2098" spans="1:4" outlineLevel="2" x14ac:dyDescent="0.55000000000000004">
      <c r="A2098" s="2" t="s">
        <v>2068</v>
      </c>
      <c r="B2098" s="2">
        <v>1508861792</v>
      </c>
      <c r="C2098" s="2" t="s">
        <v>2120</v>
      </c>
      <c r="D2098" s="4">
        <v>641299.73</v>
      </c>
    </row>
    <row r="2099" spans="1:4" outlineLevel="2" x14ac:dyDescent="0.55000000000000004">
      <c r="A2099" s="2" t="s">
        <v>2068</v>
      </c>
      <c r="B2099" s="2">
        <v>1508861793</v>
      </c>
      <c r="C2099" s="2" t="s">
        <v>2121</v>
      </c>
      <c r="D2099" s="4">
        <v>814370.58</v>
      </c>
    </row>
    <row r="2100" spans="1:4" outlineLevel="2" x14ac:dyDescent="0.55000000000000004">
      <c r="A2100" s="2" t="s">
        <v>2068</v>
      </c>
      <c r="B2100" s="2">
        <v>1508861794</v>
      </c>
      <c r="C2100" s="2" t="s">
        <v>2122</v>
      </c>
      <c r="D2100" s="4">
        <v>864709.54</v>
      </c>
    </row>
    <row r="2101" spans="1:4" outlineLevel="2" x14ac:dyDescent="0.55000000000000004">
      <c r="A2101" s="2" t="s">
        <v>2068</v>
      </c>
      <c r="B2101" s="2">
        <v>1508861795</v>
      </c>
      <c r="C2101" s="2" t="s">
        <v>2123</v>
      </c>
      <c r="D2101" s="4">
        <v>789695.76</v>
      </c>
    </row>
    <row r="2102" spans="1:4" outlineLevel="2" x14ac:dyDescent="0.55000000000000004">
      <c r="A2102" s="2" t="s">
        <v>2068</v>
      </c>
      <c r="B2102" s="2">
        <v>1508861796</v>
      </c>
      <c r="C2102" s="2" t="s">
        <v>2124</v>
      </c>
      <c r="D2102" s="4">
        <v>697742.51</v>
      </c>
    </row>
    <row r="2103" spans="1:4" outlineLevel="2" x14ac:dyDescent="0.55000000000000004">
      <c r="A2103" s="2" t="s">
        <v>2068</v>
      </c>
      <c r="B2103" s="2">
        <v>1508861797</v>
      </c>
      <c r="C2103" s="2" t="s">
        <v>2125</v>
      </c>
      <c r="D2103" s="4">
        <v>788086.81</v>
      </c>
    </row>
    <row r="2104" spans="1:4" outlineLevel="2" x14ac:dyDescent="0.55000000000000004">
      <c r="A2104" s="2" t="s">
        <v>2068</v>
      </c>
      <c r="B2104" s="2">
        <v>1508861798</v>
      </c>
      <c r="C2104" s="2" t="s">
        <v>2126</v>
      </c>
      <c r="D2104" s="4">
        <v>715137.74</v>
      </c>
    </row>
    <row r="2105" spans="1:4" outlineLevel="2" x14ac:dyDescent="0.55000000000000004">
      <c r="A2105" s="2" t="s">
        <v>2068</v>
      </c>
      <c r="B2105" s="2">
        <v>1508861799</v>
      </c>
      <c r="C2105" s="2" t="s">
        <v>2127</v>
      </c>
      <c r="D2105" s="4">
        <v>892026.63</v>
      </c>
    </row>
    <row r="2106" spans="1:4" outlineLevel="2" x14ac:dyDescent="0.55000000000000004">
      <c r="A2106" s="2" t="s">
        <v>2068</v>
      </c>
      <c r="B2106" s="2">
        <v>1508861800</v>
      </c>
      <c r="C2106" s="2" t="s">
        <v>2128</v>
      </c>
      <c r="D2106" s="4">
        <v>756405.71</v>
      </c>
    </row>
    <row r="2107" spans="1:4" outlineLevel="2" x14ac:dyDescent="0.55000000000000004">
      <c r="A2107" s="2" t="s">
        <v>2068</v>
      </c>
      <c r="B2107" s="2">
        <v>1508861801</v>
      </c>
      <c r="C2107" s="2" t="s">
        <v>2129</v>
      </c>
      <c r="D2107" s="4">
        <v>792840.22</v>
      </c>
    </row>
    <row r="2108" spans="1:4" outlineLevel="2" x14ac:dyDescent="0.55000000000000004">
      <c r="A2108" s="2" t="s">
        <v>2068</v>
      </c>
      <c r="B2108" s="2">
        <v>1508861802</v>
      </c>
      <c r="C2108" s="2" t="s">
        <v>2130</v>
      </c>
      <c r="D2108" s="4">
        <v>786577.6</v>
      </c>
    </row>
    <row r="2109" spans="1:4" outlineLevel="2" x14ac:dyDescent="0.55000000000000004">
      <c r="A2109" s="2" t="s">
        <v>2068</v>
      </c>
      <c r="B2109" s="2">
        <v>1508861803</v>
      </c>
      <c r="C2109" s="2" t="s">
        <v>2131</v>
      </c>
      <c r="D2109" s="4">
        <v>738380.4</v>
      </c>
    </row>
    <row r="2110" spans="1:4" outlineLevel="2" x14ac:dyDescent="0.55000000000000004">
      <c r="A2110" s="2" t="s">
        <v>2068</v>
      </c>
      <c r="B2110" s="2">
        <v>1508861804</v>
      </c>
      <c r="C2110" s="2" t="s">
        <v>2132</v>
      </c>
      <c r="D2110" s="4">
        <v>704193.19</v>
      </c>
    </row>
    <row r="2111" spans="1:4" outlineLevel="2" x14ac:dyDescent="0.55000000000000004">
      <c r="A2111" s="2" t="s">
        <v>2068</v>
      </c>
      <c r="B2111" s="2">
        <v>1508861805</v>
      </c>
      <c r="C2111" s="2" t="s">
        <v>2133</v>
      </c>
      <c r="D2111" s="4">
        <v>734373.49</v>
      </c>
    </row>
    <row r="2112" spans="1:4" outlineLevel="2" x14ac:dyDescent="0.55000000000000004">
      <c r="A2112" s="2" t="s">
        <v>2068</v>
      </c>
      <c r="B2112" s="2">
        <v>1508861806</v>
      </c>
      <c r="C2112" s="2" t="s">
        <v>2134</v>
      </c>
      <c r="D2112" s="4">
        <v>828674.84</v>
      </c>
    </row>
    <row r="2113" spans="1:4" outlineLevel="2" x14ac:dyDescent="0.55000000000000004">
      <c r="A2113" s="2" t="s">
        <v>2068</v>
      </c>
      <c r="B2113" s="2">
        <v>1508861807</v>
      </c>
      <c r="C2113" s="2" t="s">
        <v>2135</v>
      </c>
      <c r="D2113" s="4">
        <v>747592.89</v>
      </c>
    </row>
    <row r="2114" spans="1:4" outlineLevel="2" x14ac:dyDescent="0.55000000000000004">
      <c r="A2114" s="2" t="s">
        <v>2068</v>
      </c>
      <c r="B2114" s="2">
        <v>1508861808</v>
      </c>
      <c r="C2114" s="2" t="s">
        <v>2136</v>
      </c>
      <c r="D2114" s="4">
        <v>844336.24</v>
      </c>
    </row>
    <row r="2115" spans="1:4" outlineLevel="2" x14ac:dyDescent="0.55000000000000004">
      <c r="A2115" s="2" t="s">
        <v>2068</v>
      </c>
      <c r="B2115" s="2">
        <v>1508861809</v>
      </c>
      <c r="C2115" s="2" t="s">
        <v>2137</v>
      </c>
      <c r="D2115" s="4">
        <v>937035.22</v>
      </c>
    </row>
    <row r="2116" spans="1:4" outlineLevel="2" x14ac:dyDescent="0.55000000000000004">
      <c r="A2116" s="2" t="s">
        <v>2068</v>
      </c>
      <c r="B2116" s="2">
        <v>1508861810</v>
      </c>
      <c r="C2116" s="2" t="s">
        <v>2138</v>
      </c>
      <c r="D2116" s="4">
        <v>713280.52</v>
      </c>
    </row>
    <row r="2117" spans="1:4" outlineLevel="2" x14ac:dyDescent="0.55000000000000004">
      <c r="A2117" s="2" t="s">
        <v>2068</v>
      </c>
      <c r="B2117" s="2">
        <v>1508861812</v>
      </c>
      <c r="C2117" s="2" t="s">
        <v>2139</v>
      </c>
      <c r="D2117" s="4">
        <v>720627.9</v>
      </c>
    </row>
    <row r="2118" spans="1:4" outlineLevel="2" x14ac:dyDescent="0.55000000000000004">
      <c r="A2118" s="2" t="s">
        <v>2068</v>
      </c>
      <c r="B2118" s="2">
        <v>1508861813</v>
      </c>
      <c r="C2118" s="2" t="s">
        <v>2140</v>
      </c>
      <c r="D2118" s="4">
        <v>715966.77</v>
      </c>
    </row>
    <row r="2119" spans="1:4" outlineLevel="2" x14ac:dyDescent="0.55000000000000004">
      <c r="A2119" s="2" t="s">
        <v>2068</v>
      </c>
      <c r="B2119" s="2">
        <v>1508861814</v>
      </c>
      <c r="C2119" s="2" t="s">
        <v>2141</v>
      </c>
      <c r="D2119" s="4">
        <v>922978.35</v>
      </c>
    </row>
    <row r="2120" spans="1:4" outlineLevel="2" x14ac:dyDescent="0.55000000000000004">
      <c r="A2120" s="2" t="s">
        <v>2068</v>
      </c>
      <c r="B2120" s="2">
        <v>1508861815</v>
      </c>
      <c r="C2120" s="2" t="s">
        <v>2142</v>
      </c>
      <c r="D2120" s="4">
        <v>899359.88</v>
      </c>
    </row>
    <row r="2121" spans="1:4" outlineLevel="2" x14ac:dyDescent="0.55000000000000004">
      <c r="A2121" s="2" t="s">
        <v>2068</v>
      </c>
      <c r="B2121" s="2">
        <v>1508861816</v>
      </c>
      <c r="C2121" s="2" t="s">
        <v>2143</v>
      </c>
      <c r="D2121" s="4">
        <v>742809.16</v>
      </c>
    </row>
    <row r="2122" spans="1:4" outlineLevel="2" x14ac:dyDescent="0.55000000000000004">
      <c r="A2122" s="2" t="s">
        <v>2068</v>
      </c>
      <c r="B2122" s="2">
        <v>1508861817</v>
      </c>
      <c r="C2122" s="2" t="s">
        <v>2144</v>
      </c>
      <c r="D2122" s="4">
        <v>712868.55</v>
      </c>
    </row>
    <row r="2123" spans="1:4" outlineLevel="2" x14ac:dyDescent="0.55000000000000004">
      <c r="A2123" s="2" t="s">
        <v>2068</v>
      </c>
      <c r="B2123" s="2">
        <v>1508861818</v>
      </c>
      <c r="C2123" s="2" t="s">
        <v>2145</v>
      </c>
      <c r="D2123" s="4">
        <v>702268.57</v>
      </c>
    </row>
    <row r="2124" spans="1:4" outlineLevel="2" x14ac:dyDescent="0.55000000000000004">
      <c r="A2124" s="2" t="s">
        <v>2068</v>
      </c>
      <c r="B2124" s="2">
        <v>1508861819</v>
      </c>
      <c r="C2124" s="2" t="s">
        <v>2146</v>
      </c>
      <c r="D2124" s="4">
        <v>722734.53</v>
      </c>
    </row>
    <row r="2125" spans="1:4" outlineLevel="2" x14ac:dyDescent="0.55000000000000004">
      <c r="A2125" s="2" t="s">
        <v>2068</v>
      </c>
      <c r="B2125" s="2">
        <v>1508861820</v>
      </c>
      <c r="C2125" s="2" t="s">
        <v>2147</v>
      </c>
      <c r="D2125" s="4">
        <v>741313.61</v>
      </c>
    </row>
    <row r="2126" spans="1:4" outlineLevel="2" x14ac:dyDescent="0.55000000000000004">
      <c r="A2126" s="2" t="s">
        <v>2068</v>
      </c>
      <c r="B2126" s="2">
        <v>1508861821</v>
      </c>
      <c r="C2126" s="2" t="s">
        <v>2148</v>
      </c>
      <c r="D2126" s="4">
        <v>833528.21</v>
      </c>
    </row>
    <row r="2127" spans="1:4" outlineLevel="2" x14ac:dyDescent="0.55000000000000004">
      <c r="A2127" s="2" t="s">
        <v>2068</v>
      </c>
      <c r="B2127" s="2">
        <v>1508861822</v>
      </c>
      <c r="C2127" s="2" t="s">
        <v>2149</v>
      </c>
      <c r="D2127" s="4">
        <v>726293.89</v>
      </c>
    </row>
    <row r="2128" spans="1:4" outlineLevel="2" x14ac:dyDescent="0.55000000000000004">
      <c r="A2128" s="2" t="s">
        <v>2068</v>
      </c>
      <c r="B2128" s="2">
        <v>1508861823</v>
      </c>
      <c r="C2128" s="2" t="s">
        <v>2150</v>
      </c>
      <c r="D2128" s="4">
        <v>888259.75</v>
      </c>
    </row>
    <row r="2129" spans="1:4" outlineLevel="2" x14ac:dyDescent="0.55000000000000004">
      <c r="A2129" s="2" t="s">
        <v>2068</v>
      </c>
      <c r="B2129" s="2">
        <v>1508861824</v>
      </c>
      <c r="C2129" s="2" t="s">
        <v>2151</v>
      </c>
      <c r="D2129" s="4">
        <v>705295.95</v>
      </c>
    </row>
    <row r="2130" spans="1:4" outlineLevel="2" x14ac:dyDescent="0.55000000000000004">
      <c r="A2130" s="2" t="s">
        <v>2068</v>
      </c>
      <c r="B2130" s="2">
        <v>1508861825</v>
      </c>
      <c r="C2130" s="2" t="s">
        <v>2152</v>
      </c>
      <c r="D2130" s="4">
        <v>719991.92</v>
      </c>
    </row>
    <row r="2131" spans="1:4" outlineLevel="2" x14ac:dyDescent="0.55000000000000004">
      <c r="A2131" s="2" t="s">
        <v>2068</v>
      </c>
      <c r="B2131" s="2">
        <v>1508861826</v>
      </c>
      <c r="C2131" s="2" t="s">
        <v>2153</v>
      </c>
      <c r="D2131" s="4">
        <v>697830.2</v>
      </c>
    </row>
    <row r="2132" spans="1:4" outlineLevel="2" x14ac:dyDescent="0.55000000000000004">
      <c r="A2132" s="2" t="s">
        <v>2068</v>
      </c>
      <c r="B2132" s="2">
        <v>1508861827</v>
      </c>
      <c r="C2132" s="2" t="s">
        <v>2154</v>
      </c>
      <c r="D2132" s="4">
        <v>700892.54</v>
      </c>
    </row>
    <row r="2133" spans="1:4" outlineLevel="2" x14ac:dyDescent="0.55000000000000004">
      <c r="A2133" s="2" t="s">
        <v>2068</v>
      </c>
      <c r="B2133" s="2">
        <v>1508861828</v>
      </c>
      <c r="C2133" s="2" t="s">
        <v>2155</v>
      </c>
      <c r="D2133" s="4">
        <v>712851.35</v>
      </c>
    </row>
    <row r="2134" spans="1:4" outlineLevel="2" x14ac:dyDescent="0.55000000000000004">
      <c r="A2134" s="2" t="s">
        <v>2068</v>
      </c>
      <c r="B2134" s="2">
        <v>1508861829</v>
      </c>
      <c r="C2134" s="2" t="s">
        <v>2156</v>
      </c>
      <c r="D2134" s="4">
        <v>721017.47</v>
      </c>
    </row>
    <row r="2135" spans="1:4" outlineLevel="2" x14ac:dyDescent="0.55000000000000004">
      <c r="A2135" s="2" t="s">
        <v>2068</v>
      </c>
      <c r="B2135" s="2">
        <v>1508861830</v>
      </c>
      <c r="C2135" s="2" t="s">
        <v>2157</v>
      </c>
      <c r="D2135" s="4">
        <v>721768.89</v>
      </c>
    </row>
    <row r="2136" spans="1:4" outlineLevel="2" x14ac:dyDescent="0.55000000000000004">
      <c r="A2136" s="2" t="s">
        <v>2068</v>
      </c>
      <c r="B2136" s="2">
        <v>1508861831</v>
      </c>
      <c r="C2136" s="2" t="s">
        <v>2158</v>
      </c>
      <c r="D2136" s="4">
        <v>722377.81</v>
      </c>
    </row>
    <row r="2137" spans="1:4" outlineLevel="2" x14ac:dyDescent="0.55000000000000004">
      <c r="A2137" s="2" t="s">
        <v>2068</v>
      </c>
      <c r="B2137" s="2">
        <v>1508861832</v>
      </c>
      <c r="C2137" s="2" t="s">
        <v>2159</v>
      </c>
      <c r="D2137" s="4">
        <v>740865.37</v>
      </c>
    </row>
    <row r="2138" spans="1:4" outlineLevel="2" x14ac:dyDescent="0.55000000000000004">
      <c r="A2138" s="2" t="s">
        <v>2068</v>
      </c>
      <c r="B2138" s="2">
        <v>1508861833</v>
      </c>
      <c r="C2138" s="2" t="s">
        <v>2160</v>
      </c>
      <c r="D2138" s="4">
        <v>709937.48</v>
      </c>
    </row>
    <row r="2139" spans="1:4" outlineLevel="2" x14ac:dyDescent="0.55000000000000004">
      <c r="A2139" s="2" t="s">
        <v>2068</v>
      </c>
      <c r="B2139" s="2">
        <v>1508861834</v>
      </c>
      <c r="C2139" s="2" t="s">
        <v>2161</v>
      </c>
      <c r="D2139" s="4">
        <v>687159.31</v>
      </c>
    </row>
    <row r="2140" spans="1:4" outlineLevel="2" x14ac:dyDescent="0.55000000000000004">
      <c r="A2140" s="2" t="s">
        <v>2068</v>
      </c>
      <c r="B2140" s="2">
        <v>1508861835</v>
      </c>
      <c r="C2140" s="2" t="s">
        <v>2162</v>
      </c>
      <c r="D2140" s="4">
        <v>705033.03</v>
      </c>
    </row>
    <row r="2141" spans="1:4" outlineLevel="2" x14ac:dyDescent="0.55000000000000004">
      <c r="A2141" s="2" t="s">
        <v>2068</v>
      </c>
      <c r="B2141" s="2">
        <v>1508861836</v>
      </c>
      <c r="C2141" s="2" t="s">
        <v>2163</v>
      </c>
      <c r="D2141" s="4">
        <v>710615.68</v>
      </c>
    </row>
    <row r="2142" spans="1:4" outlineLevel="2" x14ac:dyDescent="0.55000000000000004">
      <c r="A2142" s="2" t="s">
        <v>2068</v>
      </c>
      <c r="B2142" s="2">
        <v>1508861837</v>
      </c>
      <c r="C2142" s="2" t="s">
        <v>2164</v>
      </c>
      <c r="D2142" s="4">
        <v>688433.78</v>
      </c>
    </row>
    <row r="2143" spans="1:4" outlineLevel="2" x14ac:dyDescent="0.55000000000000004">
      <c r="A2143" s="2" t="s">
        <v>2068</v>
      </c>
      <c r="B2143" s="2">
        <v>1508861838</v>
      </c>
      <c r="C2143" s="2" t="s">
        <v>2165</v>
      </c>
      <c r="D2143" s="4">
        <v>836824.36</v>
      </c>
    </row>
    <row r="2144" spans="1:4" outlineLevel="2" x14ac:dyDescent="0.55000000000000004">
      <c r="A2144" s="2" t="s">
        <v>2068</v>
      </c>
      <c r="B2144" s="2">
        <v>1508861840</v>
      </c>
      <c r="C2144" s="2" t="s">
        <v>2166</v>
      </c>
      <c r="D2144" s="4">
        <v>730137.22</v>
      </c>
    </row>
    <row r="2145" spans="1:4" outlineLevel="2" x14ac:dyDescent="0.55000000000000004">
      <c r="A2145" s="2" t="s">
        <v>2068</v>
      </c>
      <c r="B2145" s="2">
        <v>1508861841</v>
      </c>
      <c r="C2145" s="2" t="s">
        <v>2167</v>
      </c>
      <c r="D2145" s="4">
        <v>737789.82</v>
      </c>
    </row>
    <row r="2146" spans="1:4" outlineLevel="2" x14ac:dyDescent="0.55000000000000004">
      <c r="A2146" s="2" t="s">
        <v>2068</v>
      </c>
      <c r="B2146" s="2">
        <v>1508861842</v>
      </c>
      <c r="C2146" s="2" t="s">
        <v>2168</v>
      </c>
      <c r="D2146" s="4">
        <v>840455.21</v>
      </c>
    </row>
    <row r="2147" spans="1:4" outlineLevel="2" x14ac:dyDescent="0.55000000000000004">
      <c r="A2147" s="2" t="s">
        <v>2068</v>
      </c>
      <c r="B2147" s="2">
        <v>1508861843</v>
      </c>
      <c r="C2147" s="2" t="s">
        <v>2169</v>
      </c>
      <c r="D2147" s="4">
        <v>740524.86</v>
      </c>
    </row>
    <row r="2148" spans="1:4" outlineLevel="2" x14ac:dyDescent="0.55000000000000004">
      <c r="A2148" s="2" t="s">
        <v>2068</v>
      </c>
      <c r="B2148" s="2">
        <v>1508861844</v>
      </c>
      <c r="C2148" s="2" t="s">
        <v>2170</v>
      </c>
      <c r="D2148" s="4">
        <v>781873.58</v>
      </c>
    </row>
    <row r="2149" spans="1:4" outlineLevel="2" x14ac:dyDescent="0.55000000000000004">
      <c r="A2149" s="2" t="s">
        <v>2068</v>
      </c>
      <c r="B2149" s="2">
        <v>1508861845</v>
      </c>
      <c r="C2149" s="2" t="s">
        <v>2171</v>
      </c>
      <c r="D2149" s="4">
        <v>695116.49</v>
      </c>
    </row>
    <row r="2150" spans="1:4" outlineLevel="2" x14ac:dyDescent="0.55000000000000004">
      <c r="A2150" s="2" t="s">
        <v>2068</v>
      </c>
      <c r="B2150" s="2">
        <v>1508861846</v>
      </c>
      <c r="C2150" s="2" t="s">
        <v>2172</v>
      </c>
      <c r="D2150" s="4">
        <v>726734.11</v>
      </c>
    </row>
    <row r="2151" spans="1:4" outlineLevel="2" x14ac:dyDescent="0.55000000000000004">
      <c r="A2151" s="2" t="s">
        <v>2068</v>
      </c>
      <c r="B2151" s="2">
        <v>1508861847</v>
      </c>
      <c r="C2151" s="2" t="s">
        <v>2173</v>
      </c>
      <c r="D2151" s="4">
        <v>744312.16</v>
      </c>
    </row>
    <row r="2152" spans="1:4" outlineLevel="2" x14ac:dyDescent="0.55000000000000004">
      <c r="A2152" s="2" t="s">
        <v>2068</v>
      </c>
      <c r="B2152" s="2">
        <v>1508861848</v>
      </c>
      <c r="C2152" s="2" t="s">
        <v>2174</v>
      </c>
      <c r="D2152" s="4">
        <v>709244.93</v>
      </c>
    </row>
    <row r="2153" spans="1:4" outlineLevel="2" x14ac:dyDescent="0.55000000000000004">
      <c r="A2153" s="2" t="s">
        <v>2068</v>
      </c>
      <c r="B2153" s="2">
        <v>1508861849</v>
      </c>
      <c r="C2153" s="2" t="s">
        <v>2175</v>
      </c>
      <c r="D2153" s="4">
        <v>737299.41</v>
      </c>
    </row>
    <row r="2154" spans="1:4" outlineLevel="2" x14ac:dyDescent="0.55000000000000004">
      <c r="A2154" s="2" t="s">
        <v>2068</v>
      </c>
      <c r="B2154" s="2">
        <v>1508861850</v>
      </c>
      <c r="C2154" s="2" t="s">
        <v>2176</v>
      </c>
      <c r="D2154" s="4">
        <v>757398.38</v>
      </c>
    </row>
    <row r="2155" spans="1:4" outlineLevel="2" x14ac:dyDescent="0.55000000000000004">
      <c r="A2155" s="2" t="s">
        <v>2068</v>
      </c>
      <c r="B2155" s="2">
        <v>1508861851</v>
      </c>
      <c r="C2155" s="2" t="s">
        <v>2177</v>
      </c>
      <c r="D2155" s="4">
        <v>790953.04</v>
      </c>
    </row>
    <row r="2156" spans="1:4" outlineLevel="2" x14ac:dyDescent="0.55000000000000004">
      <c r="A2156" s="2" t="s">
        <v>2068</v>
      </c>
      <c r="B2156" s="2">
        <v>1508861852</v>
      </c>
      <c r="C2156" s="2" t="s">
        <v>2178</v>
      </c>
      <c r="D2156" s="4">
        <v>686964.21</v>
      </c>
    </row>
    <row r="2157" spans="1:4" outlineLevel="2" x14ac:dyDescent="0.55000000000000004">
      <c r="A2157" s="2" t="s">
        <v>2068</v>
      </c>
      <c r="B2157" s="2">
        <v>1508861853</v>
      </c>
      <c r="C2157" s="2" t="s">
        <v>2179</v>
      </c>
      <c r="D2157" s="4">
        <v>766734.33</v>
      </c>
    </row>
    <row r="2158" spans="1:4" outlineLevel="2" x14ac:dyDescent="0.55000000000000004">
      <c r="A2158" s="2" t="s">
        <v>2068</v>
      </c>
      <c r="B2158" s="2">
        <v>1508861854</v>
      </c>
      <c r="C2158" s="2" t="s">
        <v>2180</v>
      </c>
      <c r="D2158" s="4">
        <v>745299.41</v>
      </c>
    </row>
    <row r="2159" spans="1:4" outlineLevel="2" x14ac:dyDescent="0.55000000000000004">
      <c r="A2159" s="2" t="s">
        <v>2068</v>
      </c>
      <c r="B2159" s="2">
        <v>1508861855</v>
      </c>
      <c r="C2159" s="2" t="s">
        <v>2181</v>
      </c>
      <c r="D2159" s="4">
        <v>736667.09</v>
      </c>
    </row>
    <row r="2160" spans="1:4" outlineLevel="2" x14ac:dyDescent="0.55000000000000004">
      <c r="A2160" s="2" t="s">
        <v>2068</v>
      </c>
      <c r="B2160" s="2">
        <v>1508861856</v>
      </c>
      <c r="C2160" s="2" t="s">
        <v>2182</v>
      </c>
      <c r="D2160" s="4">
        <v>762860.01</v>
      </c>
    </row>
    <row r="2161" spans="1:4" outlineLevel="2" x14ac:dyDescent="0.55000000000000004">
      <c r="A2161" s="2" t="s">
        <v>2068</v>
      </c>
      <c r="B2161" s="2">
        <v>1508861857</v>
      </c>
      <c r="C2161" s="2" t="s">
        <v>2183</v>
      </c>
      <c r="D2161" s="4">
        <v>699301.64</v>
      </c>
    </row>
    <row r="2162" spans="1:4" outlineLevel="2" x14ac:dyDescent="0.55000000000000004">
      <c r="A2162" s="2" t="s">
        <v>2068</v>
      </c>
      <c r="B2162" s="2">
        <v>1508861858</v>
      </c>
      <c r="C2162" s="2" t="s">
        <v>2184</v>
      </c>
      <c r="D2162" s="4">
        <v>691498.36</v>
      </c>
    </row>
    <row r="2163" spans="1:4" outlineLevel="2" x14ac:dyDescent="0.55000000000000004">
      <c r="A2163" s="2" t="s">
        <v>2068</v>
      </c>
      <c r="B2163" s="2">
        <v>1508861859</v>
      </c>
      <c r="C2163" s="2" t="s">
        <v>2185</v>
      </c>
      <c r="D2163" s="4">
        <v>720018.47</v>
      </c>
    </row>
    <row r="2164" spans="1:4" outlineLevel="2" x14ac:dyDescent="0.55000000000000004">
      <c r="A2164" s="2" t="s">
        <v>2068</v>
      </c>
      <c r="B2164" s="2">
        <v>1508861860</v>
      </c>
      <c r="C2164" s="2" t="s">
        <v>2186</v>
      </c>
      <c r="D2164" s="4">
        <v>763490.77</v>
      </c>
    </row>
    <row r="2165" spans="1:4" outlineLevel="2" x14ac:dyDescent="0.55000000000000004">
      <c r="A2165" s="2" t="s">
        <v>2068</v>
      </c>
      <c r="B2165" s="2">
        <v>1508861861</v>
      </c>
      <c r="C2165" s="2" t="s">
        <v>2187</v>
      </c>
      <c r="D2165" s="4">
        <v>712862.06</v>
      </c>
    </row>
    <row r="2166" spans="1:4" outlineLevel="2" x14ac:dyDescent="0.55000000000000004">
      <c r="A2166" s="2" t="s">
        <v>2068</v>
      </c>
      <c r="B2166" s="2">
        <v>1508861862</v>
      </c>
      <c r="C2166" s="2" t="s">
        <v>2188</v>
      </c>
      <c r="D2166" s="4">
        <v>774418.21</v>
      </c>
    </row>
    <row r="2167" spans="1:4" outlineLevel="2" x14ac:dyDescent="0.55000000000000004">
      <c r="A2167" s="2" t="s">
        <v>2068</v>
      </c>
      <c r="B2167" s="2">
        <v>1508861863</v>
      </c>
      <c r="C2167" s="2" t="s">
        <v>2189</v>
      </c>
      <c r="D2167" s="4">
        <v>731187.11</v>
      </c>
    </row>
    <row r="2168" spans="1:4" outlineLevel="2" x14ac:dyDescent="0.55000000000000004">
      <c r="A2168" s="2" t="s">
        <v>2068</v>
      </c>
      <c r="B2168" s="2">
        <v>1508861864</v>
      </c>
      <c r="C2168" s="2" t="s">
        <v>2190</v>
      </c>
      <c r="D2168" s="4">
        <v>721905.35</v>
      </c>
    </row>
    <row r="2169" spans="1:4" outlineLevel="2" x14ac:dyDescent="0.55000000000000004">
      <c r="A2169" s="2" t="s">
        <v>2068</v>
      </c>
      <c r="B2169" s="2">
        <v>1508861865</v>
      </c>
      <c r="C2169" s="2" t="s">
        <v>2191</v>
      </c>
      <c r="D2169" s="4">
        <v>743909.96</v>
      </c>
    </row>
    <row r="2170" spans="1:4" outlineLevel="2" x14ac:dyDescent="0.55000000000000004">
      <c r="A2170" s="2" t="s">
        <v>2068</v>
      </c>
      <c r="B2170" s="2">
        <v>1508861866</v>
      </c>
      <c r="C2170" s="2" t="s">
        <v>2192</v>
      </c>
      <c r="D2170" s="4">
        <v>801502.05</v>
      </c>
    </row>
    <row r="2171" spans="1:4" outlineLevel="2" x14ac:dyDescent="0.55000000000000004">
      <c r="A2171" s="2" t="s">
        <v>2068</v>
      </c>
      <c r="B2171" s="2">
        <v>1508861868</v>
      </c>
      <c r="C2171" s="2" t="s">
        <v>2193</v>
      </c>
      <c r="D2171" s="4">
        <v>686522.86</v>
      </c>
    </row>
    <row r="2172" spans="1:4" outlineLevel="2" x14ac:dyDescent="0.55000000000000004">
      <c r="A2172" s="2" t="s">
        <v>2068</v>
      </c>
      <c r="B2172" s="2">
        <v>1508861869</v>
      </c>
      <c r="C2172" s="2" t="s">
        <v>2194</v>
      </c>
      <c r="D2172" s="4">
        <v>778128.29</v>
      </c>
    </row>
    <row r="2173" spans="1:4" outlineLevel="2" x14ac:dyDescent="0.55000000000000004">
      <c r="A2173" s="2" t="s">
        <v>2068</v>
      </c>
      <c r="B2173" s="2">
        <v>1508861870</v>
      </c>
      <c r="C2173" s="2" t="s">
        <v>2195</v>
      </c>
      <c r="D2173" s="4">
        <v>742584.69</v>
      </c>
    </row>
    <row r="2174" spans="1:4" outlineLevel="2" x14ac:dyDescent="0.55000000000000004">
      <c r="A2174" s="2" t="s">
        <v>2068</v>
      </c>
      <c r="B2174" s="2">
        <v>1508861871</v>
      </c>
      <c r="C2174" s="2" t="s">
        <v>2196</v>
      </c>
      <c r="D2174" s="4">
        <v>706512.91</v>
      </c>
    </row>
    <row r="2175" spans="1:4" outlineLevel="2" x14ac:dyDescent="0.55000000000000004">
      <c r="A2175" s="2" t="s">
        <v>2068</v>
      </c>
      <c r="B2175" s="2">
        <v>1508861872</v>
      </c>
      <c r="C2175" s="2" t="s">
        <v>2197</v>
      </c>
      <c r="D2175" s="4">
        <v>802759.37</v>
      </c>
    </row>
    <row r="2176" spans="1:4" outlineLevel="2" x14ac:dyDescent="0.55000000000000004">
      <c r="A2176" s="2" t="s">
        <v>2068</v>
      </c>
      <c r="B2176" s="2">
        <v>1508861873</v>
      </c>
      <c r="C2176" s="2" t="s">
        <v>2198</v>
      </c>
      <c r="D2176" s="4">
        <v>773946.74</v>
      </c>
    </row>
    <row r="2177" spans="1:4" outlineLevel="2" x14ac:dyDescent="0.55000000000000004">
      <c r="A2177" s="2" t="s">
        <v>2068</v>
      </c>
      <c r="B2177" s="2">
        <v>1508861874</v>
      </c>
      <c r="C2177" s="2" t="s">
        <v>2199</v>
      </c>
      <c r="D2177" s="4">
        <v>760763.88</v>
      </c>
    </row>
    <row r="2178" spans="1:4" outlineLevel="2" x14ac:dyDescent="0.55000000000000004">
      <c r="A2178" s="2" t="s">
        <v>2068</v>
      </c>
      <c r="B2178" s="2">
        <v>1508861876</v>
      </c>
      <c r="C2178" s="2" t="s">
        <v>2200</v>
      </c>
      <c r="D2178" s="4">
        <v>730475.29</v>
      </c>
    </row>
    <row r="2179" spans="1:4" outlineLevel="2" x14ac:dyDescent="0.55000000000000004">
      <c r="A2179" s="2" t="s">
        <v>2068</v>
      </c>
      <c r="B2179" s="2">
        <v>1508861877</v>
      </c>
      <c r="C2179" s="2" t="s">
        <v>2201</v>
      </c>
      <c r="D2179" s="4">
        <v>722461.01</v>
      </c>
    </row>
    <row r="2180" spans="1:4" outlineLevel="2" x14ac:dyDescent="0.55000000000000004">
      <c r="A2180" s="2" t="s">
        <v>2068</v>
      </c>
      <c r="B2180" s="2">
        <v>1508861878</v>
      </c>
      <c r="C2180" s="2" t="s">
        <v>2202</v>
      </c>
      <c r="D2180" s="4">
        <v>695464.85</v>
      </c>
    </row>
    <row r="2181" spans="1:4" outlineLevel="2" x14ac:dyDescent="0.55000000000000004">
      <c r="A2181" s="2" t="s">
        <v>2068</v>
      </c>
      <c r="B2181" s="2">
        <v>1508861879</v>
      </c>
      <c r="C2181" s="2" t="s">
        <v>2203</v>
      </c>
      <c r="D2181" s="4">
        <v>715082.92</v>
      </c>
    </row>
    <row r="2182" spans="1:4" outlineLevel="2" x14ac:dyDescent="0.55000000000000004">
      <c r="A2182" s="2" t="s">
        <v>2068</v>
      </c>
      <c r="B2182" s="2">
        <v>1508861880</v>
      </c>
      <c r="C2182" s="2" t="s">
        <v>2204</v>
      </c>
      <c r="D2182" s="4">
        <v>717576.3</v>
      </c>
    </row>
    <row r="2183" spans="1:4" outlineLevel="2" x14ac:dyDescent="0.55000000000000004">
      <c r="A2183" s="2" t="s">
        <v>2068</v>
      </c>
      <c r="B2183" s="2">
        <v>1508861881</v>
      </c>
      <c r="C2183" s="2" t="s">
        <v>2205</v>
      </c>
      <c r="D2183" s="4">
        <v>709359.65</v>
      </c>
    </row>
    <row r="2184" spans="1:4" outlineLevel="2" x14ac:dyDescent="0.55000000000000004">
      <c r="A2184" s="2" t="s">
        <v>2068</v>
      </c>
      <c r="B2184" s="2">
        <v>1508861882</v>
      </c>
      <c r="C2184" s="2" t="s">
        <v>2206</v>
      </c>
      <c r="D2184" s="4">
        <v>702332.7</v>
      </c>
    </row>
    <row r="2185" spans="1:4" outlineLevel="2" x14ac:dyDescent="0.55000000000000004">
      <c r="A2185" s="2" t="s">
        <v>2068</v>
      </c>
      <c r="B2185" s="2">
        <v>1508861883</v>
      </c>
      <c r="C2185" s="2" t="s">
        <v>2207</v>
      </c>
      <c r="D2185" s="4">
        <v>697247.56</v>
      </c>
    </row>
    <row r="2186" spans="1:4" outlineLevel="2" x14ac:dyDescent="0.55000000000000004">
      <c r="A2186" s="2" t="s">
        <v>2068</v>
      </c>
      <c r="B2186" s="2">
        <v>1508861884</v>
      </c>
      <c r="C2186" s="2" t="s">
        <v>2208</v>
      </c>
      <c r="D2186" s="4">
        <v>846322.89</v>
      </c>
    </row>
    <row r="2187" spans="1:4" outlineLevel="2" x14ac:dyDescent="0.55000000000000004">
      <c r="A2187" s="2" t="s">
        <v>2068</v>
      </c>
      <c r="B2187" s="2">
        <v>1508861885</v>
      </c>
      <c r="C2187" s="2" t="s">
        <v>2209</v>
      </c>
      <c r="D2187" s="4">
        <v>833134.61</v>
      </c>
    </row>
    <row r="2188" spans="1:4" outlineLevel="2" x14ac:dyDescent="0.55000000000000004">
      <c r="A2188" s="2" t="s">
        <v>2068</v>
      </c>
      <c r="B2188" s="2">
        <v>1508861886</v>
      </c>
      <c r="C2188" s="2" t="s">
        <v>2210</v>
      </c>
      <c r="D2188" s="4">
        <v>746357.05</v>
      </c>
    </row>
    <row r="2189" spans="1:4" outlineLevel="2" x14ac:dyDescent="0.55000000000000004">
      <c r="A2189" s="2" t="s">
        <v>2068</v>
      </c>
      <c r="B2189" s="2">
        <v>1508861887</v>
      </c>
      <c r="C2189" s="2" t="s">
        <v>2211</v>
      </c>
      <c r="D2189" s="4">
        <v>783578.95</v>
      </c>
    </row>
    <row r="2190" spans="1:4" outlineLevel="2" x14ac:dyDescent="0.55000000000000004">
      <c r="A2190" s="2" t="s">
        <v>2068</v>
      </c>
      <c r="B2190" s="2">
        <v>1508861888</v>
      </c>
      <c r="C2190" s="2" t="s">
        <v>2212</v>
      </c>
      <c r="D2190" s="4">
        <v>703540.56</v>
      </c>
    </row>
    <row r="2191" spans="1:4" outlineLevel="2" x14ac:dyDescent="0.55000000000000004">
      <c r="A2191" s="2" t="s">
        <v>2068</v>
      </c>
      <c r="B2191" s="2">
        <v>1508861889</v>
      </c>
      <c r="C2191" s="2" t="s">
        <v>2213</v>
      </c>
      <c r="D2191" s="4">
        <v>707696.59</v>
      </c>
    </row>
    <row r="2192" spans="1:4" outlineLevel="2" x14ac:dyDescent="0.55000000000000004">
      <c r="A2192" s="2" t="s">
        <v>2068</v>
      </c>
      <c r="B2192" s="2">
        <v>1508861890</v>
      </c>
      <c r="C2192" s="2" t="s">
        <v>2214</v>
      </c>
      <c r="D2192" s="4">
        <v>709504.65</v>
      </c>
    </row>
    <row r="2193" spans="1:4" outlineLevel="2" x14ac:dyDescent="0.55000000000000004">
      <c r="A2193" s="2" t="s">
        <v>2068</v>
      </c>
      <c r="B2193" s="2">
        <v>1508861891</v>
      </c>
      <c r="C2193" s="2" t="s">
        <v>2215</v>
      </c>
      <c r="D2193" s="4">
        <v>745496.01</v>
      </c>
    </row>
    <row r="2194" spans="1:4" outlineLevel="2" x14ac:dyDescent="0.55000000000000004">
      <c r="A2194" s="2" t="s">
        <v>2068</v>
      </c>
      <c r="B2194" s="2">
        <v>1508861892</v>
      </c>
      <c r="C2194" s="2" t="s">
        <v>2216</v>
      </c>
      <c r="D2194" s="4">
        <v>730217.6</v>
      </c>
    </row>
    <row r="2195" spans="1:4" outlineLevel="2" x14ac:dyDescent="0.55000000000000004">
      <c r="A2195" s="2" t="s">
        <v>2068</v>
      </c>
      <c r="B2195" s="2">
        <v>1508861893</v>
      </c>
      <c r="C2195" s="2" t="s">
        <v>2217</v>
      </c>
      <c r="D2195" s="4">
        <v>756721.41</v>
      </c>
    </row>
    <row r="2196" spans="1:4" outlineLevel="2" x14ac:dyDescent="0.55000000000000004">
      <c r="A2196" s="2" t="s">
        <v>2068</v>
      </c>
      <c r="B2196" s="2">
        <v>1508861894</v>
      </c>
      <c r="C2196" s="2" t="s">
        <v>2218</v>
      </c>
      <c r="D2196" s="4">
        <v>755788.15</v>
      </c>
    </row>
    <row r="2197" spans="1:4" outlineLevel="2" x14ac:dyDescent="0.55000000000000004">
      <c r="A2197" s="2" t="s">
        <v>2068</v>
      </c>
      <c r="B2197" s="2">
        <v>1508861895</v>
      </c>
      <c r="C2197" s="2" t="s">
        <v>2219</v>
      </c>
      <c r="D2197" s="4">
        <v>702498.7</v>
      </c>
    </row>
    <row r="2198" spans="1:4" outlineLevel="2" x14ac:dyDescent="0.55000000000000004">
      <c r="A2198" s="2" t="s">
        <v>2068</v>
      </c>
      <c r="B2198" s="2">
        <v>1508861896</v>
      </c>
      <c r="C2198" s="2" t="s">
        <v>2220</v>
      </c>
      <c r="D2198" s="4">
        <v>730890.91</v>
      </c>
    </row>
    <row r="2199" spans="1:4" outlineLevel="2" x14ac:dyDescent="0.55000000000000004">
      <c r="A2199" s="2" t="s">
        <v>2068</v>
      </c>
      <c r="B2199" s="2">
        <v>1508861897</v>
      </c>
      <c r="C2199" s="2" t="s">
        <v>2221</v>
      </c>
      <c r="D2199" s="4">
        <v>750976.31</v>
      </c>
    </row>
    <row r="2200" spans="1:4" outlineLevel="2" x14ac:dyDescent="0.55000000000000004">
      <c r="A2200" s="2" t="s">
        <v>2068</v>
      </c>
      <c r="B2200" s="2">
        <v>1508861898</v>
      </c>
      <c r="C2200" s="2" t="s">
        <v>2222</v>
      </c>
      <c r="D2200" s="4">
        <v>689866.34</v>
      </c>
    </row>
    <row r="2201" spans="1:4" outlineLevel="2" x14ac:dyDescent="0.55000000000000004">
      <c r="A2201" s="2" t="s">
        <v>2068</v>
      </c>
      <c r="B2201" s="2">
        <v>1508861899</v>
      </c>
      <c r="C2201" s="2" t="s">
        <v>2223</v>
      </c>
      <c r="D2201" s="4">
        <v>833422.74</v>
      </c>
    </row>
    <row r="2202" spans="1:4" outlineLevel="2" x14ac:dyDescent="0.55000000000000004">
      <c r="A2202" s="2" t="s">
        <v>2068</v>
      </c>
      <c r="B2202" s="2">
        <v>1508861900</v>
      </c>
      <c r="C2202" s="2" t="s">
        <v>2224</v>
      </c>
      <c r="D2202" s="4">
        <v>763750</v>
      </c>
    </row>
    <row r="2203" spans="1:4" outlineLevel="2" x14ac:dyDescent="0.55000000000000004">
      <c r="A2203" s="2" t="s">
        <v>2068</v>
      </c>
      <c r="B2203" s="2">
        <v>1508861901</v>
      </c>
      <c r="C2203" s="2" t="s">
        <v>2225</v>
      </c>
      <c r="D2203" s="4">
        <v>762836.82</v>
      </c>
    </row>
    <row r="2204" spans="1:4" outlineLevel="2" x14ac:dyDescent="0.55000000000000004">
      <c r="A2204" s="2" t="s">
        <v>2068</v>
      </c>
      <c r="B2204" s="2">
        <v>1508861903</v>
      </c>
      <c r="C2204" s="2" t="s">
        <v>2226</v>
      </c>
      <c r="D2204" s="4">
        <v>728177.49</v>
      </c>
    </row>
    <row r="2205" spans="1:4" outlineLevel="2" x14ac:dyDescent="0.55000000000000004">
      <c r="A2205" s="2" t="s">
        <v>2068</v>
      </c>
      <c r="B2205" s="2">
        <v>1508861904</v>
      </c>
      <c r="C2205" s="2" t="s">
        <v>2227</v>
      </c>
      <c r="D2205" s="4">
        <v>743482.37</v>
      </c>
    </row>
    <row r="2206" spans="1:4" outlineLevel="2" x14ac:dyDescent="0.55000000000000004">
      <c r="A2206" s="2" t="s">
        <v>2068</v>
      </c>
      <c r="B2206" s="2">
        <v>1508861905</v>
      </c>
      <c r="C2206" s="2" t="s">
        <v>2228</v>
      </c>
      <c r="D2206" s="4">
        <v>748936.77</v>
      </c>
    </row>
    <row r="2207" spans="1:4" outlineLevel="2" x14ac:dyDescent="0.55000000000000004">
      <c r="A2207" s="2" t="s">
        <v>2068</v>
      </c>
      <c r="B2207" s="2">
        <v>1508861906</v>
      </c>
      <c r="C2207" s="2" t="s">
        <v>2229</v>
      </c>
      <c r="D2207" s="4">
        <v>759447.84</v>
      </c>
    </row>
    <row r="2208" spans="1:4" outlineLevel="2" x14ac:dyDescent="0.55000000000000004">
      <c r="A2208" s="2" t="s">
        <v>2068</v>
      </c>
      <c r="B2208" s="2">
        <v>1508861907</v>
      </c>
      <c r="C2208" s="2" t="s">
        <v>2230</v>
      </c>
      <c r="D2208" s="4">
        <v>718338.54</v>
      </c>
    </row>
    <row r="2209" spans="1:4" outlineLevel="2" x14ac:dyDescent="0.55000000000000004">
      <c r="A2209" s="2" t="s">
        <v>2068</v>
      </c>
      <c r="B2209" s="2">
        <v>1508861908</v>
      </c>
      <c r="C2209" s="2" t="s">
        <v>2231</v>
      </c>
      <c r="D2209" s="4">
        <v>694827.86</v>
      </c>
    </row>
    <row r="2210" spans="1:4" outlineLevel="2" x14ac:dyDescent="0.55000000000000004">
      <c r="A2210" s="2" t="s">
        <v>2068</v>
      </c>
      <c r="B2210" s="2">
        <v>1508861909</v>
      </c>
      <c r="C2210" s="2" t="s">
        <v>2232</v>
      </c>
      <c r="D2210" s="4">
        <v>677399.74</v>
      </c>
    </row>
    <row r="2211" spans="1:4" outlineLevel="2" x14ac:dyDescent="0.55000000000000004">
      <c r="A2211" s="2" t="s">
        <v>2068</v>
      </c>
      <c r="B2211" s="2">
        <v>1508861910</v>
      </c>
      <c r="C2211" s="2" t="s">
        <v>2233</v>
      </c>
      <c r="D2211" s="4">
        <v>703250.2</v>
      </c>
    </row>
    <row r="2212" spans="1:4" outlineLevel="2" x14ac:dyDescent="0.55000000000000004">
      <c r="A2212" s="2" t="s">
        <v>2068</v>
      </c>
      <c r="B2212" s="2">
        <v>1508861911</v>
      </c>
      <c r="C2212" s="2" t="s">
        <v>2234</v>
      </c>
      <c r="D2212" s="4">
        <v>705874.55</v>
      </c>
    </row>
    <row r="2213" spans="1:4" outlineLevel="2" x14ac:dyDescent="0.55000000000000004">
      <c r="A2213" s="2" t="s">
        <v>2068</v>
      </c>
      <c r="B2213" s="2">
        <v>1508861912</v>
      </c>
      <c r="C2213" s="2" t="s">
        <v>2235</v>
      </c>
      <c r="D2213" s="4">
        <v>738179.4</v>
      </c>
    </row>
    <row r="2214" spans="1:4" outlineLevel="2" x14ac:dyDescent="0.55000000000000004">
      <c r="A2214" s="2" t="s">
        <v>2068</v>
      </c>
      <c r="B2214" s="2">
        <v>1508861914</v>
      </c>
      <c r="C2214" s="2" t="s">
        <v>2236</v>
      </c>
      <c r="D2214" s="4">
        <v>718979.74</v>
      </c>
    </row>
    <row r="2215" spans="1:4" outlineLevel="2" x14ac:dyDescent="0.55000000000000004">
      <c r="A2215" s="2" t="s">
        <v>2068</v>
      </c>
      <c r="B2215" s="2">
        <v>1508861915</v>
      </c>
      <c r="C2215" s="2" t="s">
        <v>2237</v>
      </c>
      <c r="D2215" s="4">
        <v>771117.93</v>
      </c>
    </row>
    <row r="2216" spans="1:4" outlineLevel="2" x14ac:dyDescent="0.55000000000000004">
      <c r="A2216" s="2" t="s">
        <v>2068</v>
      </c>
      <c r="B2216" s="2">
        <v>1508861917</v>
      </c>
      <c r="C2216" s="2" t="s">
        <v>2238</v>
      </c>
      <c r="D2216" s="4">
        <v>726392.68</v>
      </c>
    </row>
    <row r="2217" spans="1:4" outlineLevel="2" x14ac:dyDescent="0.55000000000000004">
      <c r="A2217" s="2" t="s">
        <v>2068</v>
      </c>
      <c r="B2217" s="2">
        <v>1508861918</v>
      </c>
      <c r="C2217" s="2" t="s">
        <v>2239</v>
      </c>
      <c r="D2217" s="4">
        <v>695171.23</v>
      </c>
    </row>
    <row r="2218" spans="1:4" outlineLevel="2" x14ac:dyDescent="0.55000000000000004">
      <c r="A2218" s="2" t="s">
        <v>2068</v>
      </c>
      <c r="B2218" s="2">
        <v>1508861919</v>
      </c>
      <c r="C2218" s="2" t="s">
        <v>2240</v>
      </c>
      <c r="D2218" s="4">
        <v>700470.43</v>
      </c>
    </row>
    <row r="2219" spans="1:4" outlineLevel="2" x14ac:dyDescent="0.55000000000000004">
      <c r="A2219" s="2" t="s">
        <v>2068</v>
      </c>
      <c r="B2219" s="2">
        <v>1508861920</v>
      </c>
      <c r="C2219" s="2" t="s">
        <v>2241</v>
      </c>
      <c r="D2219" s="4">
        <v>770863.06</v>
      </c>
    </row>
    <row r="2220" spans="1:4" outlineLevel="2" x14ac:dyDescent="0.55000000000000004">
      <c r="A2220" s="2" t="s">
        <v>2068</v>
      </c>
      <c r="B2220" s="2">
        <v>1508861921</v>
      </c>
      <c r="C2220" s="2" t="s">
        <v>2242</v>
      </c>
      <c r="D2220" s="4">
        <v>728646.45</v>
      </c>
    </row>
    <row r="2221" spans="1:4" outlineLevel="2" x14ac:dyDescent="0.55000000000000004">
      <c r="A2221" s="2" t="s">
        <v>2068</v>
      </c>
      <c r="B2221" s="2">
        <v>1508861922</v>
      </c>
      <c r="C2221" s="2" t="s">
        <v>2243</v>
      </c>
      <c r="D2221" s="4">
        <v>701132.42</v>
      </c>
    </row>
    <row r="2222" spans="1:4" outlineLevel="2" x14ac:dyDescent="0.55000000000000004">
      <c r="A2222" s="2" t="s">
        <v>2068</v>
      </c>
      <c r="B2222" s="2">
        <v>1508861923</v>
      </c>
      <c r="C2222" s="2" t="s">
        <v>2244</v>
      </c>
      <c r="D2222" s="4">
        <v>732026.08</v>
      </c>
    </row>
    <row r="2223" spans="1:4" outlineLevel="2" x14ac:dyDescent="0.55000000000000004">
      <c r="A2223" s="2" t="s">
        <v>2068</v>
      </c>
      <c r="B2223" s="2">
        <v>1508861925</v>
      </c>
      <c r="C2223" s="2" t="s">
        <v>2245</v>
      </c>
      <c r="D2223" s="4">
        <v>868616.8</v>
      </c>
    </row>
    <row r="2224" spans="1:4" outlineLevel="2" x14ac:dyDescent="0.55000000000000004">
      <c r="A2224" s="2" t="s">
        <v>2068</v>
      </c>
      <c r="B2224" s="2">
        <v>1508861926</v>
      </c>
      <c r="C2224" s="2" t="s">
        <v>2246</v>
      </c>
      <c r="D2224" s="4">
        <v>761176.95</v>
      </c>
    </row>
    <row r="2225" spans="1:4" outlineLevel="2" x14ac:dyDescent="0.55000000000000004">
      <c r="A2225" s="2" t="s">
        <v>2068</v>
      </c>
      <c r="B2225" s="2">
        <v>1508861927</v>
      </c>
      <c r="C2225" s="2" t="s">
        <v>2247</v>
      </c>
      <c r="D2225" s="4">
        <v>768670.89</v>
      </c>
    </row>
    <row r="2226" spans="1:4" outlineLevel="2" x14ac:dyDescent="0.55000000000000004">
      <c r="A2226" s="2" t="s">
        <v>2068</v>
      </c>
      <c r="B2226" s="2">
        <v>1508861928</v>
      </c>
      <c r="C2226" s="2" t="s">
        <v>2248</v>
      </c>
      <c r="D2226" s="4">
        <v>711582.91</v>
      </c>
    </row>
    <row r="2227" spans="1:4" outlineLevel="2" x14ac:dyDescent="0.55000000000000004">
      <c r="A2227" s="2" t="s">
        <v>2068</v>
      </c>
      <c r="B2227" s="2">
        <v>1508861929</v>
      </c>
      <c r="C2227" s="2" t="s">
        <v>2249</v>
      </c>
      <c r="D2227" s="4">
        <v>699376.96</v>
      </c>
    </row>
    <row r="2228" spans="1:4" outlineLevel="2" x14ac:dyDescent="0.55000000000000004">
      <c r="A2228" s="2" t="s">
        <v>2068</v>
      </c>
      <c r="B2228" s="2">
        <v>1508861930</v>
      </c>
      <c r="C2228" s="2" t="s">
        <v>2250</v>
      </c>
      <c r="D2228" s="4">
        <v>767122.52</v>
      </c>
    </row>
    <row r="2229" spans="1:4" outlineLevel="2" x14ac:dyDescent="0.55000000000000004">
      <c r="A2229" s="2" t="s">
        <v>2068</v>
      </c>
      <c r="B2229" s="2">
        <v>1508861931</v>
      </c>
      <c r="C2229" s="2" t="s">
        <v>2251</v>
      </c>
      <c r="D2229" s="4">
        <v>735728.86</v>
      </c>
    </row>
    <row r="2230" spans="1:4" outlineLevel="2" x14ac:dyDescent="0.55000000000000004">
      <c r="A2230" s="2" t="s">
        <v>2068</v>
      </c>
      <c r="B2230" s="2">
        <v>1508861932</v>
      </c>
      <c r="C2230" s="2" t="s">
        <v>2252</v>
      </c>
      <c r="D2230" s="4">
        <v>712115.59</v>
      </c>
    </row>
    <row r="2231" spans="1:4" outlineLevel="2" x14ac:dyDescent="0.55000000000000004">
      <c r="A2231" s="2" t="s">
        <v>2068</v>
      </c>
      <c r="B2231" s="2">
        <v>1508861933</v>
      </c>
      <c r="C2231" s="2" t="s">
        <v>2253</v>
      </c>
      <c r="D2231" s="4">
        <v>769708.19</v>
      </c>
    </row>
    <row r="2232" spans="1:4" outlineLevel="2" x14ac:dyDescent="0.55000000000000004">
      <c r="A2232" s="2" t="s">
        <v>2068</v>
      </c>
      <c r="B2232" s="2">
        <v>1508861934</v>
      </c>
      <c r="C2232" s="2" t="s">
        <v>2254</v>
      </c>
      <c r="D2232" s="4">
        <v>765772.37</v>
      </c>
    </row>
    <row r="2233" spans="1:4" outlineLevel="2" x14ac:dyDescent="0.55000000000000004">
      <c r="A2233" s="2" t="s">
        <v>2068</v>
      </c>
      <c r="B2233" s="2">
        <v>1508861935</v>
      </c>
      <c r="C2233" s="2" t="s">
        <v>2255</v>
      </c>
      <c r="D2233" s="4">
        <v>746772.62</v>
      </c>
    </row>
    <row r="2234" spans="1:4" outlineLevel="2" x14ac:dyDescent="0.55000000000000004">
      <c r="A2234" s="2" t="s">
        <v>2068</v>
      </c>
      <c r="B2234" s="2">
        <v>1508861936</v>
      </c>
      <c r="C2234" s="2" t="s">
        <v>2256</v>
      </c>
      <c r="D2234" s="4">
        <v>700458.71</v>
      </c>
    </row>
    <row r="2235" spans="1:4" outlineLevel="2" x14ac:dyDescent="0.55000000000000004">
      <c r="A2235" s="2" t="s">
        <v>2068</v>
      </c>
      <c r="B2235" s="2">
        <v>1508861937</v>
      </c>
      <c r="C2235" s="2" t="s">
        <v>2257</v>
      </c>
      <c r="D2235" s="4">
        <v>741233.6</v>
      </c>
    </row>
    <row r="2236" spans="1:4" outlineLevel="2" x14ac:dyDescent="0.55000000000000004">
      <c r="A2236" s="2" t="s">
        <v>2068</v>
      </c>
      <c r="B2236" s="2">
        <v>1508861938</v>
      </c>
      <c r="C2236" s="2" t="s">
        <v>2258</v>
      </c>
      <c r="D2236" s="4">
        <v>732367.95</v>
      </c>
    </row>
    <row r="2237" spans="1:4" outlineLevel="2" x14ac:dyDescent="0.55000000000000004">
      <c r="A2237" s="2" t="s">
        <v>2068</v>
      </c>
      <c r="B2237" s="2">
        <v>1508861939</v>
      </c>
      <c r="C2237" s="2" t="s">
        <v>2259</v>
      </c>
      <c r="D2237" s="4">
        <v>748397.98</v>
      </c>
    </row>
    <row r="2238" spans="1:4" outlineLevel="2" x14ac:dyDescent="0.55000000000000004">
      <c r="A2238" s="2" t="s">
        <v>2068</v>
      </c>
      <c r="B2238" s="2">
        <v>1508861940</v>
      </c>
      <c r="C2238" s="2" t="s">
        <v>2260</v>
      </c>
      <c r="D2238" s="4">
        <v>720376.21</v>
      </c>
    </row>
    <row r="2239" spans="1:4" outlineLevel="2" x14ac:dyDescent="0.55000000000000004">
      <c r="A2239" s="2" t="s">
        <v>2068</v>
      </c>
      <c r="B2239" s="2">
        <v>1508861941</v>
      </c>
      <c r="C2239" s="2" t="s">
        <v>2261</v>
      </c>
      <c r="D2239" s="4">
        <v>785510.85</v>
      </c>
    </row>
    <row r="2240" spans="1:4" outlineLevel="2" x14ac:dyDescent="0.55000000000000004">
      <c r="A2240" s="2" t="s">
        <v>2068</v>
      </c>
      <c r="B2240" s="2">
        <v>1508861942</v>
      </c>
      <c r="C2240" s="2" t="s">
        <v>2262</v>
      </c>
      <c r="D2240" s="4">
        <v>697884.94</v>
      </c>
    </row>
    <row r="2241" spans="1:4" outlineLevel="2" x14ac:dyDescent="0.55000000000000004">
      <c r="A2241" s="2" t="s">
        <v>2068</v>
      </c>
      <c r="B2241" s="2">
        <v>1508861943</v>
      </c>
      <c r="C2241" s="2" t="s">
        <v>2263</v>
      </c>
      <c r="D2241" s="4">
        <v>709248.18</v>
      </c>
    </row>
    <row r="2242" spans="1:4" outlineLevel="2" x14ac:dyDescent="0.55000000000000004">
      <c r="A2242" s="2" t="s">
        <v>2068</v>
      </c>
      <c r="B2242" s="2">
        <v>1508861944</v>
      </c>
      <c r="C2242" s="2" t="s">
        <v>2264</v>
      </c>
      <c r="D2242" s="4">
        <v>787406.86</v>
      </c>
    </row>
    <row r="2243" spans="1:4" outlineLevel="2" x14ac:dyDescent="0.55000000000000004">
      <c r="A2243" s="2" t="s">
        <v>2068</v>
      </c>
      <c r="B2243" s="2">
        <v>1508861945</v>
      </c>
      <c r="C2243" s="2" t="s">
        <v>2265</v>
      </c>
      <c r="D2243" s="4">
        <v>752955.3</v>
      </c>
    </row>
    <row r="2244" spans="1:4" outlineLevel="2" x14ac:dyDescent="0.55000000000000004">
      <c r="A2244" s="2" t="s">
        <v>2068</v>
      </c>
      <c r="B2244" s="2">
        <v>1508861946</v>
      </c>
      <c r="C2244" s="2" t="s">
        <v>2266</v>
      </c>
      <c r="D2244" s="4">
        <v>725054.36</v>
      </c>
    </row>
    <row r="2245" spans="1:4" outlineLevel="2" x14ac:dyDescent="0.55000000000000004">
      <c r="A2245" s="2" t="s">
        <v>2068</v>
      </c>
      <c r="B2245" s="2">
        <v>1508861947</v>
      </c>
      <c r="C2245" s="2" t="s">
        <v>2267</v>
      </c>
      <c r="D2245" s="4">
        <v>736264.93</v>
      </c>
    </row>
    <row r="2246" spans="1:4" outlineLevel="2" x14ac:dyDescent="0.55000000000000004">
      <c r="A2246" s="2" t="s">
        <v>2068</v>
      </c>
      <c r="B2246" s="2">
        <v>1508861948</v>
      </c>
      <c r="C2246" s="2" t="s">
        <v>2268</v>
      </c>
      <c r="D2246" s="4">
        <v>732143.42</v>
      </c>
    </row>
    <row r="2247" spans="1:4" outlineLevel="2" x14ac:dyDescent="0.55000000000000004">
      <c r="A2247" s="2" t="s">
        <v>2068</v>
      </c>
      <c r="B2247" s="2">
        <v>1508861949</v>
      </c>
      <c r="C2247" s="2" t="s">
        <v>2269</v>
      </c>
      <c r="D2247" s="4">
        <v>720754.41</v>
      </c>
    </row>
    <row r="2248" spans="1:4" outlineLevel="2" x14ac:dyDescent="0.55000000000000004">
      <c r="A2248" s="2" t="s">
        <v>2068</v>
      </c>
      <c r="B2248" s="2">
        <v>1508861950</v>
      </c>
      <c r="C2248" s="2" t="s">
        <v>2270</v>
      </c>
      <c r="D2248" s="4">
        <v>735319.44</v>
      </c>
    </row>
    <row r="2249" spans="1:4" outlineLevel="2" x14ac:dyDescent="0.55000000000000004">
      <c r="A2249" s="2" t="s">
        <v>2068</v>
      </c>
      <c r="B2249" s="2">
        <v>1508861951</v>
      </c>
      <c r="C2249" s="2" t="s">
        <v>2271</v>
      </c>
      <c r="D2249" s="4">
        <v>736242.16</v>
      </c>
    </row>
    <row r="2250" spans="1:4" outlineLevel="2" x14ac:dyDescent="0.55000000000000004">
      <c r="A2250" s="2" t="s">
        <v>2068</v>
      </c>
      <c r="B2250" s="2">
        <v>1508861952</v>
      </c>
      <c r="C2250" s="2" t="s">
        <v>2272</v>
      </c>
      <c r="D2250" s="4">
        <v>709969.23</v>
      </c>
    </row>
    <row r="2251" spans="1:4" outlineLevel="2" x14ac:dyDescent="0.55000000000000004">
      <c r="A2251" s="2" t="s">
        <v>2068</v>
      </c>
      <c r="B2251" s="2">
        <v>1508861953</v>
      </c>
      <c r="C2251" s="2" t="s">
        <v>2273</v>
      </c>
      <c r="D2251" s="4">
        <v>740618.72</v>
      </c>
    </row>
    <row r="2252" spans="1:4" outlineLevel="2" x14ac:dyDescent="0.55000000000000004">
      <c r="A2252" s="2" t="s">
        <v>2068</v>
      </c>
      <c r="B2252" s="2">
        <v>1508861954</v>
      </c>
      <c r="C2252" s="2" t="s">
        <v>2274</v>
      </c>
      <c r="D2252" s="4">
        <v>830366.48</v>
      </c>
    </row>
    <row r="2253" spans="1:4" outlineLevel="2" x14ac:dyDescent="0.55000000000000004">
      <c r="A2253" s="2" t="s">
        <v>2068</v>
      </c>
      <c r="B2253" s="2">
        <v>1508861955</v>
      </c>
      <c r="C2253" s="2" t="s">
        <v>2275</v>
      </c>
      <c r="D2253" s="4">
        <v>720893.1</v>
      </c>
    </row>
    <row r="2254" spans="1:4" outlineLevel="2" x14ac:dyDescent="0.55000000000000004">
      <c r="A2254" s="2" t="s">
        <v>2068</v>
      </c>
      <c r="B2254" s="2">
        <v>1508861956</v>
      </c>
      <c r="C2254" s="2" t="s">
        <v>2276</v>
      </c>
      <c r="D2254" s="4">
        <v>706315.56</v>
      </c>
    </row>
    <row r="2255" spans="1:4" outlineLevel="2" x14ac:dyDescent="0.55000000000000004">
      <c r="A2255" s="2" t="s">
        <v>2068</v>
      </c>
      <c r="B2255" s="2">
        <v>1508861957</v>
      </c>
      <c r="C2255" s="2" t="s">
        <v>2277</v>
      </c>
      <c r="D2255" s="4">
        <v>701979.24</v>
      </c>
    </row>
    <row r="2256" spans="1:4" outlineLevel="2" x14ac:dyDescent="0.55000000000000004">
      <c r="A2256" s="2" t="s">
        <v>2068</v>
      </c>
      <c r="B2256" s="2">
        <v>1508861958</v>
      </c>
      <c r="C2256" s="2" t="s">
        <v>2278</v>
      </c>
      <c r="D2256" s="4">
        <v>848590.94</v>
      </c>
    </row>
    <row r="2257" spans="1:4" outlineLevel="2" x14ac:dyDescent="0.55000000000000004">
      <c r="A2257" s="2" t="s">
        <v>2068</v>
      </c>
      <c r="B2257" s="2">
        <v>1508861959</v>
      </c>
      <c r="C2257" s="2" t="s">
        <v>2279</v>
      </c>
      <c r="D2257" s="4">
        <v>678745.57</v>
      </c>
    </row>
    <row r="2258" spans="1:4" outlineLevel="2" x14ac:dyDescent="0.55000000000000004">
      <c r="A2258" s="2" t="s">
        <v>2068</v>
      </c>
      <c r="B2258" s="2">
        <v>1508861960</v>
      </c>
      <c r="C2258" s="2" t="s">
        <v>2280</v>
      </c>
      <c r="D2258" s="4">
        <v>699545.52</v>
      </c>
    </row>
    <row r="2259" spans="1:4" outlineLevel="2" x14ac:dyDescent="0.55000000000000004">
      <c r="A2259" s="2" t="s">
        <v>2068</v>
      </c>
      <c r="B2259" s="2">
        <v>1508861961</v>
      </c>
      <c r="C2259" s="2" t="s">
        <v>2281</v>
      </c>
      <c r="D2259" s="4">
        <v>750007.17</v>
      </c>
    </row>
    <row r="2260" spans="1:4" outlineLevel="2" x14ac:dyDescent="0.55000000000000004">
      <c r="A2260" s="2" t="s">
        <v>2068</v>
      </c>
      <c r="B2260" s="2">
        <v>1508861963</v>
      </c>
      <c r="C2260" s="2" t="s">
        <v>2282</v>
      </c>
      <c r="D2260" s="4">
        <v>807138.3</v>
      </c>
    </row>
    <row r="2261" spans="1:4" outlineLevel="2" x14ac:dyDescent="0.55000000000000004">
      <c r="A2261" s="2" t="s">
        <v>2068</v>
      </c>
      <c r="B2261" s="2">
        <v>1508861964</v>
      </c>
      <c r="C2261" s="2" t="s">
        <v>2283</v>
      </c>
      <c r="D2261" s="4">
        <v>749861.7</v>
      </c>
    </row>
    <row r="2262" spans="1:4" outlineLevel="2" x14ac:dyDescent="0.55000000000000004">
      <c r="A2262" s="2" t="s">
        <v>2068</v>
      </c>
      <c r="B2262" s="2">
        <v>1508861966</v>
      </c>
      <c r="C2262" s="2" t="s">
        <v>2284</v>
      </c>
      <c r="D2262" s="4">
        <v>865131.17</v>
      </c>
    </row>
    <row r="2263" spans="1:4" outlineLevel="2" x14ac:dyDescent="0.55000000000000004">
      <c r="A2263" s="2" t="s">
        <v>2068</v>
      </c>
      <c r="B2263" s="2">
        <v>1508861968</v>
      </c>
      <c r="C2263" s="2" t="s">
        <v>2285</v>
      </c>
      <c r="D2263" s="4">
        <v>707943.36</v>
      </c>
    </row>
    <row r="2264" spans="1:4" outlineLevel="1" x14ac:dyDescent="0.55000000000000004">
      <c r="A2264" s="7" t="s">
        <v>2286</v>
      </c>
      <c r="B2264" s="2"/>
      <c r="C2264" s="2"/>
      <c r="D2264" s="4">
        <f>SUBTOTAL(9,D2047:D2263)</f>
        <v>193800515.41999996</v>
      </c>
    </row>
    <row r="2265" spans="1:4" outlineLevel="2" x14ac:dyDescent="0.55000000000000004">
      <c r="A2265" s="2" t="s">
        <v>2287</v>
      </c>
      <c r="B2265" s="2">
        <v>1508823400</v>
      </c>
      <c r="C2265" s="2" t="s">
        <v>2288</v>
      </c>
      <c r="D2265" s="4">
        <v>15592397.779999999</v>
      </c>
    </row>
    <row r="2266" spans="1:4" outlineLevel="2" x14ac:dyDescent="0.55000000000000004">
      <c r="A2266" s="2" t="s">
        <v>2287</v>
      </c>
      <c r="B2266" s="2">
        <v>1508830010</v>
      </c>
      <c r="C2266" s="2" t="s">
        <v>2289</v>
      </c>
      <c r="D2266" s="4">
        <v>16896859.390000001</v>
      </c>
    </row>
    <row r="2267" spans="1:4" outlineLevel="2" x14ac:dyDescent="0.55000000000000004">
      <c r="A2267" s="2" t="s">
        <v>2287</v>
      </c>
      <c r="B2267" s="2">
        <v>1508840061</v>
      </c>
      <c r="C2267" s="2" t="s">
        <v>2290</v>
      </c>
      <c r="D2267" s="4">
        <v>5273381.5999999996</v>
      </c>
    </row>
    <row r="2268" spans="1:4" outlineLevel="2" x14ac:dyDescent="0.55000000000000004">
      <c r="A2268" s="2" t="s">
        <v>2287</v>
      </c>
      <c r="B2268" s="2">
        <v>1508840062</v>
      </c>
      <c r="C2268" s="2" t="s">
        <v>2291</v>
      </c>
      <c r="D2268" s="4">
        <v>2654315.83</v>
      </c>
    </row>
    <row r="2269" spans="1:4" outlineLevel="2" x14ac:dyDescent="0.55000000000000004">
      <c r="A2269" s="2" t="s">
        <v>2287</v>
      </c>
      <c r="B2269" s="2">
        <v>1508840063</v>
      </c>
      <c r="C2269" s="2" t="s">
        <v>2292</v>
      </c>
      <c r="D2269" s="4">
        <v>3586825.49</v>
      </c>
    </row>
    <row r="2270" spans="1:4" outlineLevel="2" x14ac:dyDescent="0.55000000000000004">
      <c r="A2270" s="2" t="s">
        <v>2287</v>
      </c>
      <c r="B2270" s="2">
        <v>1508840173</v>
      </c>
      <c r="C2270" s="2" t="s">
        <v>2293</v>
      </c>
      <c r="D2270" s="4">
        <v>796547.6</v>
      </c>
    </row>
    <row r="2271" spans="1:4" outlineLevel="2" x14ac:dyDescent="0.55000000000000004">
      <c r="A2271" s="2" t="s">
        <v>2287</v>
      </c>
      <c r="B2271" s="2">
        <v>1508850026</v>
      </c>
      <c r="C2271" s="2" t="s">
        <v>2294</v>
      </c>
      <c r="D2271" s="4">
        <v>737593.24</v>
      </c>
    </row>
    <row r="2272" spans="1:4" outlineLevel="2" x14ac:dyDescent="0.55000000000000004">
      <c r="A2272" s="2" t="s">
        <v>2287</v>
      </c>
      <c r="B2272" s="2">
        <v>1508850027</v>
      </c>
      <c r="C2272" s="2" t="s">
        <v>2295</v>
      </c>
      <c r="D2272" s="4">
        <v>758574.5</v>
      </c>
    </row>
    <row r="2273" spans="1:4" outlineLevel="2" x14ac:dyDescent="0.55000000000000004">
      <c r="A2273" s="2" t="s">
        <v>2287</v>
      </c>
      <c r="B2273" s="2">
        <v>1508850028</v>
      </c>
      <c r="C2273" s="2" t="s">
        <v>2296</v>
      </c>
      <c r="D2273" s="4">
        <v>751069.61</v>
      </c>
    </row>
    <row r="2274" spans="1:4" outlineLevel="2" x14ac:dyDescent="0.55000000000000004">
      <c r="A2274" s="2" t="s">
        <v>2287</v>
      </c>
      <c r="B2274" s="2">
        <v>1508850029</v>
      </c>
      <c r="C2274" s="2" t="s">
        <v>2297</v>
      </c>
      <c r="D2274" s="4">
        <v>764347.16</v>
      </c>
    </row>
    <row r="2275" spans="1:4" outlineLevel="2" x14ac:dyDescent="0.55000000000000004">
      <c r="A2275" s="2" t="s">
        <v>2287</v>
      </c>
      <c r="B2275" s="2">
        <v>1508850030</v>
      </c>
      <c r="C2275" s="2" t="s">
        <v>2298</v>
      </c>
      <c r="D2275" s="4">
        <v>723924.11</v>
      </c>
    </row>
    <row r="2276" spans="1:4" outlineLevel="2" x14ac:dyDescent="0.55000000000000004">
      <c r="A2276" s="2" t="s">
        <v>2287</v>
      </c>
      <c r="B2276" s="2">
        <v>1508850031</v>
      </c>
      <c r="C2276" s="2" t="s">
        <v>2299</v>
      </c>
      <c r="D2276" s="4">
        <v>852410.36</v>
      </c>
    </row>
    <row r="2277" spans="1:4" outlineLevel="2" x14ac:dyDescent="0.55000000000000004">
      <c r="A2277" s="2" t="s">
        <v>2287</v>
      </c>
      <c r="B2277" s="2">
        <v>1508850032</v>
      </c>
      <c r="C2277" s="2" t="s">
        <v>2300</v>
      </c>
      <c r="D2277" s="4">
        <v>750685.21</v>
      </c>
    </row>
    <row r="2278" spans="1:4" outlineLevel="2" x14ac:dyDescent="0.55000000000000004">
      <c r="A2278" s="2" t="s">
        <v>2287</v>
      </c>
      <c r="B2278" s="2">
        <v>1508850601</v>
      </c>
      <c r="C2278" s="2" t="s">
        <v>2301</v>
      </c>
      <c r="D2278" s="4">
        <v>1438229.55</v>
      </c>
    </row>
    <row r="2279" spans="1:4" outlineLevel="2" x14ac:dyDescent="0.55000000000000004">
      <c r="A2279" s="2" t="s">
        <v>2287</v>
      </c>
      <c r="B2279" s="2">
        <v>1508850602</v>
      </c>
      <c r="C2279" s="2" t="s">
        <v>2302</v>
      </c>
      <c r="D2279" s="4">
        <v>1228640.83</v>
      </c>
    </row>
    <row r="2280" spans="1:4" outlineLevel="2" x14ac:dyDescent="0.55000000000000004">
      <c r="A2280" s="2" t="s">
        <v>2287</v>
      </c>
      <c r="B2280" s="2">
        <v>1508850603</v>
      </c>
      <c r="C2280" s="2" t="s">
        <v>2303</v>
      </c>
      <c r="D2280" s="4">
        <v>801352.55</v>
      </c>
    </row>
    <row r="2281" spans="1:4" outlineLevel="2" x14ac:dyDescent="0.55000000000000004">
      <c r="A2281" s="2" t="s">
        <v>2287</v>
      </c>
      <c r="B2281" s="2">
        <v>1508850604</v>
      </c>
      <c r="C2281" s="2" t="s">
        <v>2304</v>
      </c>
      <c r="D2281" s="4">
        <v>3262386.96</v>
      </c>
    </row>
    <row r="2282" spans="1:4" outlineLevel="2" x14ac:dyDescent="0.55000000000000004">
      <c r="A2282" s="2" t="s">
        <v>2287</v>
      </c>
      <c r="B2282" s="2">
        <v>1508850605</v>
      </c>
      <c r="C2282" s="2" t="s">
        <v>2305</v>
      </c>
      <c r="D2282" s="4">
        <v>1218687.6200000001</v>
      </c>
    </row>
    <row r="2283" spans="1:4" outlineLevel="2" x14ac:dyDescent="0.55000000000000004">
      <c r="A2283" s="2" t="s">
        <v>2287</v>
      </c>
      <c r="B2283" s="2">
        <v>1508850606</v>
      </c>
      <c r="C2283" s="2" t="s">
        <v>2306</v>
      </c>
      <c r="D2283" s="4">
        <v>1192021.1100000001</v>
      </c>
    </row>
    <row r="2284" spans="1:4" outlineLevel="2" x14ac:dyDescent="0.55000000000000004">
      <c r="A2284" s="2" t="s">
        <v>2287</v>
      </c>
      <c r="B2284" s="2">
        <v>1508850607</v>
      </c>
      <c r="C2284" s="2" t="s">
        <v>2307</v>
      </c>
      <c r="D2284" s="4">
        <v>1558193.19</v>
      </c>
    </row>
    <row r="2285" spans="1:4" outlineLevel="2" x14ac:dyDescent="0.55000000000000004">
      <c r="A2285" s="2" t="s">
        <v>2287</v>
      </c>
      <c r="B2285" s="2">
        <v>1508850608</v>
      </c>
      <c r="C2285" s="2" t="s">
        <v>2308</v>
      </c>
      <c r="D2285" s="4">
        <v>856652.1</v>
      </c>
    </row>
    <row r="2286" spans="1:4" outlineLevel="2" x14ac:dyDescent="0.55000000000000004">
      <c r="A2286" s="2" t="s">
        <v>2287</v>
      </c>
      <c r="B2286" s="2">
        <v>1508850609</v>
      </c>
      <c r="C2286" s="2" t="s">
        <v>2309</v>
      </c>
      <c r="D2286" s="4">
        <v>1218427.49</v>
      </c>
    </row>
    <row r="2287" spans="1:4" outlineLevel="2" x14ac:dyDescent="0.55000000000000004">
      <c r="A2287" s="2" t="s">
        <v>2287</v>
      </c>
      <c r="B2287" s="2">
        <v>1508850610</v>
      </c>
      <c r="C2287" s="2" t="s">
        <v>2310</v>
      </c>
      <c r="D2287" s="4">
        <v>1551437.81</v>
      </c>
    </row>
    <row r="2288" spans="1:4" outlineLevel="2" x14ac:dyDescent="0.55000000000000004">
      <c r="A2288" s="2" t="s">
        <v>2287</v>
      </c>
      <c r="B2288" s="2">
        <v>1508850611</v>
      </c>
      <c r="C2288" s="2" t="s">
        <v>2311</v>
      </c>
      <c r="D2288" s="4">
        <v>2382869.81</v>
      </c>
    </row>
    <row r="2289" spans="1:4" outlineLevel="2" x14ac:dyDescent="0.55000000000000004">
      <c r="A2289" s="2" t="s">
        <v>2287</v>
      </c>
      <c r="B2289" s="2">
        <v>1508850612</v>
      </c>
      <c r="C2289" s="2" t="s">
        <v>2312</v>
      </c>
      <c r="D2289" s="4">
        <v>1210096.8500000001</v>
      </c>
    </row>
    <row r="2290" spans="1:4" outlineLevel="2" x14ac:dyDescent="0.55000000000000004">
      <c r="A2290" s="2" t="s">
        <v>2287</v>
      </c>
      <c r="B2290" s="2">
        <v>1508850613</v>
      </c>
      <c r="C2290" s="2" t="s">
        <v>2313</v>
      </c>
      <c r="D2290" s="4">
        <v>1173654.52</v>
      </c>
    </row>
    <row r="2291" spans="1:4" outlineLevel="2" x14ac:dyDescent="0.55000000000000004">
      <c r="A2291" s="2" t="s">
        <v>2287</v>
      </c>
      <c r="B2291" s="2">
        <v>1508850614</v>
      </c>
      <c r="C2291" s="2" t="s">
        <v>2314</v>
      </c>
      <c r="D2291" s="4">
        <v>1135678.47</v>
      </c>
    </row>
    <row r="2292" spans="1:4" outlineLevel="2" x14ac:dyDescent="0.55000000000000004">
      <c r="A2292" s="2" t="s">
        <v>2287</v>
      </c>
      <c r="B2292" s="2">
        <v>1508850615</v>
      </c>
      <c r="C2292" s="2" t="s">
        <v>2315</v>
      </c>
      <c r="D2292" s="4">
        <v>1341666.29</v>
      </c>
    </row>
    <row r="2293" spans="1:4" outlineLevel="2" x14ac:dyDescent="0.55000000000000004">
      <c r="A2293" s="2" t="s">
        <v>2287</v>
      </c>
      <c r="B2293" s="2">
        <v>1508850616</v>
      </c>
      <c r="C2293" s="2" t="s">
        <v>2316</v>
      </c>
      <c r="D2293" s="4">
        <v>1291402.49</v>
      </c>
    </row>
    <row r="2294" spans="1:4" outlineLevel="2" x14ac:dyDescent="0.55000000000000004">
      <c r="A2294" s="2" t="s">
        <v>2287</v>
      </c>
      <c r="B2294" s="2">
        <v>1508850617</v>
      </c>
      <c r="C2294" s="2" t="s">
        <v>2317</v>
      </c>
      <c r="D2294" s="4">
        <v>1202502.3700000001</v>
      </c>
    </row>
    <row r="2295" spans="1:4" outlineLevel="2" x14ac:dyDescent="0.55000000000000004">
      <c r="A2295" s="2" t="s">
        <v>2287</v>
      </c>
      <c r="B2295" s="2">
        <v>1508850618</v>
      </c>
      <c r="C2295" s="2" t="s">
        <v>2318</v>
      </c>
      <c r="D2295" s="4">
        <v>776582.05</v>
      </c>
    </row>
    <row r="2296" spans="1:4" outlineLevel="2" x14ac:dyDescent="0.55000000000000004">
      <c r="A2296" s="2" t="s">
        <v>2287</v>
      </c>
      <c r="B2296" s="2">
        <v>1508850619</v>
      </c>
      <c r="C2296" s="2" t="s">
        <v>2319</v>
      </c>
      <c r="D2296" s="4">
        <v>1514705.53</v>
      </c>
    </row>
    <row r="2297" spans="1:4" outlineLevel="2" x14ac:dyDescent="0.55000000000000004">
      <c r="A2297" s="2" t="s">
        <v>2287</v>
      </c>
      <c r="B2297" s="2">
        <v>1508850620</v>
      </c>
      <c r="C2297" s="2" t="s">
        <v>2320</v>
      </c>
      <c r="D2297" s="4">
        <v>779427.15</v>
      </c>
    </row>
    <row r="2298" spans="1:4" outlineLevel="2" x14ac:dyDescent="0.55000000000000004">
      <c r="A2298" s="2" t="s">
        <v>2287</v>
      </c>
      <c r="B2298" s="2">
        <v>1508850621</v>
      </c>
      <c r="C2298" s="2" t="s">
        <v>2321</v>
      </c>
      <c r="D2298" s="4">
        <v>804020.37</v>
      </c>
    </row>
    <row r="2299" spans="1:4" outlineLevel="2" x14ac:dyDescent="0.55000000000000004">
      <c r="A2299" s="2" t="s">
        <v>2287</v>
      </c>
      <c r="B2299" s="2">
        <v>1508850622</v>
      </c>
      <c r="C2299" s="2" t="s">
        <v>2322</v>
      </c>
      <c r="D2299" s="4">
        <v>1184031</v>
      </c>
    </row>
    <row r="2300" spans="1:4" outlineLevel="2" x14ac:dyDescent="0.55000000000000004">
      <c r="A2300" s="2" t="s">
        <v>2287</v>
      </c>
      <c r="B2300" s="2">
        <v>1508850623</v>
      </c>
      <c r="C2300" s="2" t="s">
        <v>2323</v>
      </c>
      <c r="D2300" s="4">
        <v>737194.83</v>
      </c>
    </row>
    <row r="2301" spans="1:4" outlineLevel="2" x14ac:dyDescent="0.55000000000000004">
      <c r="A2301" s="2" t="s">
        <v>2287</v>
      </c>
      <c r="B2301" s="2">
        <v>1508850624</v>
      </c>
      <c r="C2301" s="2" t="s">
        <v>2324</v>
      </c>
      <c r="D2301" s="4">
        <v>842003.49</v>
      </c>
    </row>
    <row r="2302" spans="1:4" outlineLevel="2" x14ac:dyDescent="0.55000000000000004">
      <c r="A2302" s="2" t="s">
        <v>2287</v>
      </c>
      <c r="B2302" s="2">
        <v>1508850625</v>
      </c>
      <c r="C2302" s="2" t="s">
        <v>2325</v>
      </c>
      <c r="D2302" s="4">
        <v>1335259.58</v>
      </c>
    </row>
    <row r="2303" spans="1:4" outlineLevel="2" x14ac:dyDescent="0.55000000000000004">
      <c r="A2303" s="2" t="s">
        <v>2287</v>
      </c>
      <c r="B2303" s="2">
        <v>1508850626</v>
      </c>
      <c r="C2303" s="2" t="s">
        <v>2326</v>
      </c>
      <c r="D2303" s="4">
        <v>1589288.32</v>
      </c>
    </row>
    <row r="2304" spans="1:4" outlineLevel="2" x14ac:dyDescent="0.55000000000000004">
      <c r="A2304" s="2" t="s">
        <v>2287</v>
      </c>
      <c r="B2304" s="2">
        <v>1508850627</v>
      </c>
      <c r="C2304" s="2" t="s">
        <v>2327</v>
      </c>
      <c r="D2304" s="4">
        <v>1277012.8899999999</v>
      </c>
    </row>
    <row r="2305" spans="1:4" outlineLevel="2" x14ac:dyDescent="0.55000000000000004">
      <c r="A2305" s="2" t="s">
        <v>2287</v>
      </c>
      <c r="B2305" s="2">
        <v>1508850628</v>
      </c>
      <c r="C2305" s="2" t="s">
        <v>2328</v>
      </c>
      <c r="D2305" s="4">
        <v>1825419.25</v>
      </c>
    </row>
    <row r="2306" spans="1:4" outlineLevel="2" x14ac:dyDescent="0.55000000000000004">
      <c r="A2306" s="2" t="s">
        <v>2287</v>
      </c>
      <c r="B2306" s="2">
        <v>1508852088</v>
      </c>
      <c r="C2306" s="2" t="s">
        <v>2329</v>
      </c>
      <c r="D2306" s="4">
        <v>762901.17</v>
      </c>
    </row>
    <row r="2307" spans="1:4" outlineLevel="2" x14ac:dyDescent="0.55000000000000004">
      <c r="A2307" s="2" t="s">
        <v>2287</v>
      </c>
      <c r="B2307" s="2">
        <v>1508852089</v>
      </c>
      <c r="C2307" s="2" t="s">
        <v>2330</v>
      </c>
      <c r="D2307" s="4">
        <v>795732.4</v>
      </c>
    </row>
    <row r="2308" spans="1:4" outlineLevel="2" x14ac:dyDescent="0.55000000000000004">
      <c r="A2308" s="2" t="s">
        <v>2287</v>
      </c>
      <c r="B2308" s="2">
        <v>1508852090</v>
      </c>
      <c r="C2308" s="2" t="s">
        <v>2331</v>
      </c>
      <c r="D2308" s="4">
        <v>737215.91</v>
      </c>
    </row>
    <row r="2309" spans="1:4" outlineLevel="2" x14ac:dyDescent="0.55000000000000004">
      <c r="A2309" s="2" t="s">
        <v>2287</v>
      </c>
      <c r="B2309" s="2">
        <v>1508852227</v>
      </c>
      <c r="C2309" s="2" t="s">
        <v>2332</v>
      </c>
      <c r="D2309" s="4">
        <v>703516.45</v>
      </c>
    </row>
    <row r="2310" spans="1:4" outlineLevel="2" x14ac:dyDescent="0.55000000000000004">
      <c r="A2310" s="2" t="s">
        <v>2287</v>
      </c>
      <c r="B2310" s="2">
        <v>1508852228</v>
      </c>
      <c r="C2310" s="2" t="s">
        <v>2333</v>
      </c>
      <c r="D2310" s="4">
        <v>689066.83</v>
      </c>
    </row>
    <row r="2311" spans="1:4" outlineLevel="2" x14ac:dyDescent="0.55000000000000004">
      <c r="A2311" s="2" t="s">
        <v>2287</v>
      </c>
      <c r="B2311" s="2">
        <v>1508852229</v>
      </c>
      <c r="C2311" s="2" t="s">
        <v>2334</v>
      </c>
      <c r="D2311" s="4">
        <v>801118.91</v>
      </c>
    </row>
    <row r="2312" spans="1:4" outlineLevel="2" x14ac:dyDescent="0.55000000000000004">
      <c r="A2312" s="2" t="s">
        <v>2287</v>
      </c>
      <c r="B2312" s="2">
        <v>1508852230</v>
      </c>
      <c r="C2312" s="2" t="s">
        <v>2335</v>
      </c>
      <c r="D2312" s="4">
        <v>713497.91</v>
      </c>
    </row>
    <row r="2313" spans="1:4" outlineLevel="2" x14ac:dyDescent="0.55000000000000004">
      <c r="A2313" s="2" t="s">
        <v>2287</v>
      </c>
      <c r="B2313" s="2">
        <v>1508852231</v>
      </c>
      <c r="C2313" s="2" t="s">
        <v>2336</v>
      </c>
      <c r="D2313" s="4">
        <v>685822.11</v>
      </c>
    </row>
    <row r="2314" spans="1:4" outlineLevel="2" x14ac:dyDescent="0.55000000000000004">
      <c r="A2314" s="2" t="s">
        <v>2287</v>
      </c>
      <c r="B2314" s="2">
        <v>1508852232</v>
      </c>
      <c r="C2314" s="2" t="s">
        <v>2337</v>
      </c>
      <c r="D2314" s="4">
        <v>722044.02</v>
      </c>
    </row>
    <row r="2315" spans="1:4" outlineLevel="2" x14ac:dyDescent="0.55000000000000004">
      <c r="A2315" s="2" t="s">
        <v>2287</v>
      </c>
      <c r="B2315" s="2">
        <v>1508852233</v>
      </c>
      <c r="C2315" s="2" t="s">
        <v>2338</v>
      </c>
      <c r="D2315" s="4">
        <v>888041.28</v>
      </c>
    </row>
    <row r="2316" spans="1:4" outlineLevel="2" x14ac:dyDescent="0.55000000000000004">
      <c r="A2316" s="2" t="s">
        <v>2287</v>
      </c>
      <c r="B2316" s="2">
        <v>1508852234</v>
      </c>
      <c r="C2316" s="2" t="s">
        <v>2339</v>
      </c>
      <c r="D2316" s="4">
        <v>824835.63</v>
      </c>
    </row>
    <row r="2317" spans="1:4" outlineLevel="2" x14ac:dyDescent="0.55000000000000004">
      <c r="A2317" s="2" t="s">
        <v>2287</v>
      </c>
      <c r="B2317" s="2">
        <v>1508852235</v>
      </c>
      <c r="C2317" s="2" t="s">
        <v>2340</v>
      </c>
      <c r="D2317" s="4">
        <v>843702.86</v>
      </c>
    </row>
    <row r="2318" spans="1:4" outlineLevel="2" x14ac:dyDescent="0.55000000000000004">
      <c r="A2318" s="2" t="s">
        <v>2287</v>
      </c>
      <c r="B2318" s="2">
        <v>1508852236</v>
      </c>
      <c r="C2318" s="2" t="s">
        <v>2341</v>
      </c>
      <c r="D2318" s="4">
        <v>695715.11</v>
      </c>
    </row>
    <row r="2319" spans="1:4" outlineLevel="2" x14ac:dyDescent="0.55000000000000004">
      <c r="A2319" s="2" t="s">
        <v>2287</v>
      </c>
      <c r="B2319" s="2">
        <v>1508852237</v>
      </c>
      <c r="C2319" s="2" t="s">
        <v>2342</v>
      </c>
      <c r="D2319" s="4">
        <v>751979.21</v>
      </c>
    </row>
    <row r="2320" spans="1:4" outlineLevel="2" x14ac:dyDescent="0.55000000000000004">
      <c r="A2320" s="2" t="s">
        <v>2287</v>
      </c>
      <c r="B2320" s="2">
        <v>1508852238</v>
      </c>
      <c r="C2320" s="2" t="s">
        <v>2343</v>
      </c>
      <c r="D2320" s="4">
        <v>743380.93</v>
      </c>
    </row>
    <row r="2321" spans="1:4" outlineLevel="2" x14ac:dyDescent="0.55000000000000004">
      <c r="A2321" s="2" t="s">
        <v>2287</v>
      </c>
      <c r="B2321" s="2">
        <v>1508852239</v>
      </c>
      <c r="C2321" s="2" t="s">
        <v>2344</v>
      </c>
      <c r="D2321" s="4">
        <v>726647.96</v>
      </c>
    </row>
    <row r="2322" spans="1:4" outlineLevel="2" x14ac:dyDescent="0.55000000000000004">
      <c r="A2322" s="2" t="s">
        <v>2287</v>
      </c>
      <c r="B2322" s="2">
        <v>1508852258</v>
      </c>
      <c r="C2322" s="2" t="s">
        <v>2345</v>
      </c>
      <c r="D2322" s="4">
        <v>779073.03</v>
      </c>
    </row>
    <row r="2323" spans="1:4" outlineLevel="2" x14ac:dyDescent="0.55000000000000004">
      <c r="A2323" s="2" t="s">
        <v>2287</v>
      </c>
      <c r="B2323" s="2">
        <v>1508852259</v>
      </c>
      <c r="C2323" s="2" t="s">
        <v>2346</v>
      </c>
      <c r="D2323" s="4">
        <v>706104.22</v>
      </c>
    </row>
    <row r="2324" spans="1:4" outlineLevel="2" x14ac:dyDescent="0.55000000000000004">
      <c r="A2324" s="2" t="s">
        <v>2287</v>
      </c>
      <c r="B2324" s="2">
        <v>1508852260</v>
      </c>
      <c r="C2324" s="2" t="s">
        <v>2347</v>
      </c>
      <c r="D2324" s="4">
        <v>727881.4</v>
      </c>
    </row>
    <row r="2325" spans="1:4" outlineLevel="2" x14ac:dyDescent="0.55000000000000004">
      <c r="A2325" s="2" t="s">
        <v>2287</v>
      </c>
      <c r="B2325" s="2">
        <v>1508862160</v>
      </c>
      <c r="C2325" s="2" t="s">
        <v>2348</v>
      </c>
      <c r="D2325" s="4">
        <v>771139.26</v>
      </c>
    </row>
    <row r="2326" spans="1:4" outlineLevel="2" x14ac:dyDescent="0.55000000000000004">
      <c r="A2326" s="2" t="s">
        <v>2287</v>
      </c>
      <c r="B2326" s="2">
        <v>1508862161</v>
      </c>
      <c r="C2326" s="2" t="s">
        <v>2349</v>
      </c>
      <c r="D2326" s="4">
        <v>699962.41</v>
      </c>
    </row>
    <row r="2327" spans="1:4" outlineLevel="2" x14ac:dyDescent="0.55000000000000004">
      <c r="A2327" s="2" t="s">
        <v>2287</v>
      </c>
      <c r="B2327" s="2">
        <v>1508862162</v>
      </c>
      <c r="C2327" s="2" t="s">
        <v>2350</v>
      </c>
      <c r="D2327" s="4">
        <v>765616.92</v>
      </c>
    </row>
    <row r="2328" spans="1:4" outlineLevel="2" x14ac:dyDescent="0.55000000000000004">
      <c r="A2328" s="2" t="s">
        <v>2287</v>
      </c>
      <c r="B2328" s="2">
        <v>1508862163</v>
      </c>
      <c r="C2328" s="2" t="s">
        <v>2351</v>
      </c>
      <c r="D2328" s="4">
        <v>805919.66</v>
      </c>
    </row>
    <row r="2329" spans="1:4" outlineLevel="2" x14ac:dyDescent="0.55000000000000004">
      <c r="A2329" s="2" t="s">
        <v>2287</v>
      </c>
      <c r="B2329" s="2">
        <v>1508862164</v>
      </c>
      <c r="C2329" s="2" t="s">
        <v>2352</v>
      </c>
      <c r="D2329" s="4">
        <v>740207.56</v>
      </c>
    </row>
    <row r="2330" spans="1:4" outlineLevel="2" x14ac:dyDescent="0.55000000000000004">
      <c r="A2330" s="2" t="s">
        <v>2287</v>
      </c>
      <c r="B2330" s="2">
        <v>1508862165</v>
      </c>
      <c r="C2330" s="2" t="s">
        <v>2353</v>
      </c>
      <c r="D2330" s="4">
        <v>1037247.43</v>
      </c>
    </row>
    <row r="2331" spans="1:4" outlineLevel="2" x14ac:dyDescent="0.55000000000000004">
      <c r="A2331" s="2" t="s">
        <v>2287</v>
      </c>
      <c r="B2331" s="2">
        <v>1508862166</v>
      </c>
      <c r="C2331" s="2" t="s">
        <v>2354</v>
      </c>
      <c r="D2331" s="4">
        <v>708887.42</v>
      </c>
    </row>
    <row r="2332" spans="1:4" outlineLevel="2" x14ac:dyDescent="0.55000000000000004">
      <c r="A2332" s="2" t="s">
        <v>2287</v>
      </c>
      <c r="B2332" s="2">
        <v>1508862168</v>
      </c>
      <c r="C2332" s="2" t="s">
        <v>2355</v>
      </c>
      <c r="D2332" s="4">
        <v>689863.06</v>
      </c>
    </row>
    <row r="2333" spans="1:4" outlineLevel="2" x14ac:dyDescent="0.55000000000000004">
      <c r="A2333" s="2" t="s">
        <v>2287</v>
      </c>
      <c r="B2333" s="2">
        <v>1508862170</v>
      </c>
      <c r="C2333" s="2" t="s">
        <v>2356</v>
      </c>
      <c r="D2333" s="4">
        <v>740262.43</v>
      </c>
    </row>
    <row r="2334" spans="1:4" outlineLevel="2" x14ac:dyDescent="0.55000000000000004">
      <c r="A2334" s="2" t="s">
        <v>2287</v>
      </c>
      <c r="B2334" s="2">
        <v>1508862173</v>
      </c>
      <c r="C2334" s="2" t="s">
        <v>2357</v>
      </c>
      <c r="D2334" s="4">
        <v>732612.01</v>
      </c>
    </row>
    <row r="2335" spans="1:4" outlineLevel="2" x14ac:dyDescent="0.55000000000000004">
      <c r="A2335" s="2" t="s">
        <v>2287</v>
      </c>
      <c r="B2335" s="2">
        <v>1508862174</v>
      </c>
      <c r="C2335" s="2" t="s">
        <v>2358</v>
      </c>
      <c r="D2335" s="4">
        <v>743456.72</v>
      </c>
    </row>
    <row r="2336" spans="1:4" outlineLevel="2" x14ac:dyDescent="0.55000000000000004">
      <c r="A2336" s="2" t="s">
        <v>2287</v>
      </c>
      <c r="B2336" s="2">
        <v>1508862175</v>
      </c>
      <c r="C2336" s="2" t="s">
        <v>2359</v>
      </c>
      <c r="D2336" s="4">
        <v>725869.32</v>
      </c>
    </row>
    <row r="2337" spans="1:4" outlineLevel="2" x14ac:dyDescent="0.55000000000000004">
      <c r="A2337" s="2" t="s">
        <v>2287</v>
      </c>
      <c r="B2337" s="2">
        <v>1508862176</v>
      </c>
      <c r="C2337" s="2" t="s">
        <v>2360</v>
      </c>
      <c r="D2337" s="4">
        <v>736964.07</v>
      </c>
    </row>
    <row r="2338" spans="1:4" outlineLevel="2" x14ac:dyDescent="0.55000000000000004">
      <c r="A2338" s="2" t="s">
        <v>2287</v>
      </c>
      <c r="B2338" s="2">
        <v>1508862178</v>
      </c>
      <c r="C2338" s="2" t="s">
        <v>2361</v>
      </c>
      <c r="D2338" s="4">
        <v>806559.63</v>
      </c>
    </row>
    <row r="2339" spans="1:4" outlineLevel="2" x14ac:dyDescent="0.55000000000000004">
      <c r="A2339" s="2" t="s">
        <v>2287</v>
      </c>
      <c r="B2339" s="2">
        <v>1508862179</v>
      </c>
      <c r="C2339" s="2" t="s">
        <v>2362</v>
      </c>
      <c r="D2339" s="4">
        <v>715361.79</v>
      </c>
    </row>
    <row r="2340" spans="1:4" outlineLevel="2" x14ac:dyDescent="0.55000000000000004">
      <c r="A2340" s="2" t="s">
        <v>2287</v>
      </c>
      <c r="B2340" s="2">
        <v>1508862181</v>
      </c>
      <c r="C2340" s="2" t="s">
        <v>2363</v>
      </c>
      <c r="D2340" s="4">
        <v>727259.45</v>
      </c>
    </row>
    <row r="2341" spans="1:4" outlineLevel="2" x14ac:dyDescent="0.55000000000000004">
      <c r="A2341" s="2" t="s">
        <v>2287</v>
      </c>
      <c r="B2341" s="2">
        <v>1508862182</v>
      </c>
      <c r="C2341" s="2" t="s">
        <v>2364</v>
      </c>
      <c r="D2341" s="4">
        <v>799577.23</v>
      </c>
    </row>
    <row r="2342" spans="1:4" outlineLevel="2" x14ac:dyDescent="0.55000000000000004">
      <c r="A2342" s="2" t="s">
        <v>2287</v>
      </c>
      <c r="B2342" s="2">
        <v>1508862183</v>
      </c>
      <c r="C2342" s="2" t="s">
        <v>2365</v>
      </c>
      <c r="D2342" s="4">
        <v>978006.77</v>
      </c>
    </row>
    <row r="2343" spans="1:4" outlineLevel="2" x14ac:dyDescent="0.55000000000000004">
      <c r="A2343" s="2" t="s">
        <v>2287</v>
      </c>
      <c r="B2343" s="2">
        <v>1508862185</v>
      </c>
      <c r="C2343" s="2" t="s">
        <v>2366</v>
      </c>
      <c r="D2343" s="4">
        <v>710610.94</v>
      </c>
    </row>
    <row r="2344" spans="1:4" outlineLevel="2" x14ac:dyDescent="0.55000000000000004">
      <c r="A2344" s="2" t="s">
        <v>2287</v>
      </c>
      <c r="B2344" s="2">
        <v>1508862186</v>
      </c>
      <c r="C2344" s="2" t="s">
        <v>2367</v>
      </c>
      <c r="D2344" s="4">
        <v>716974.54</v>
      </c>
    </row>
    <row r="2345" spans="1:4" outlineLevel="2" x14ac:dyDescent="0.55000000000000004">
      <c r="A2345" s="2" t="s">
        <v>2287</v>
      </c>
      <c r="B2345" s="2">
        <v>1508862187</v>
      </c>
      <c r="C2345" s="2" t="s">
        <v>2368</v>
      </c>
      <c r="D2345" s="4">
        <v>886564.09</v>
      </c>
    </row>
    <row r="2346" spans="1:4" outlineLevel="2" x14ac:dyDescent="0.55000000000000004">
      <c r="A2346" s="2" t="s">
        <v>2287</v>
      </c>
      <c r="B2346" s="2">
        <v>1508862188</v>
      </c>
      <c r="C2346" s="2" t="s">
        <v>2369</v>
      </c>
      <c r="D2346" s="4">
        <v>826536.24</v>
      </c>
    </row>
    <row r="2347" spans="1:4" outlineLevel="2" x14ac:dyDescent="0.55000000000000004">
      <c r="A2347" s="2" t="s">
        <v>2287</v>
      </c>
      <c r="B2347" s="2">
        <v>1508862189</v>
      </c>
      <c r="C2347" s="2" t="s">
        <v>2370</v>
      </c>
      <c r="D2347" s="4">
        <v>749019.18</v>
      </c>
    </row>
    <row r="2348" spans="1:4" outlineLevel="2" x14ac:dyDescent="0.55000000000000004">
      <c r="A2348" s="2" t="s">
        <v>2287</v>
      </c>
      <c r="B2348" s="2">
        <v>1508862190</v>
      </c>
      <c r="C2348" s="2" t="s">
        <v>2371</v>
      </c>
      <c r="D2348" s="4">
        <v>697622.85</v>
      </c>
    </row>
    <row r="2349" spans="1:4" outlineLevel="2" x14ac:dyDescent="0.55000000000000004">
      <c r="A2349" s="2" t="s">
        <v>2287</v>
      </c>
      <c r="B2349" s="2">
        <v>1508862191</v>
      </c>
      <c r="C2349" s="2" t="s">
        <v>2372</v>
      </c>
      <c r="D2349" s="4">
        <v>804641.78</v>
      </c>
    </row>
    <row r="2350" spans="1:4" outlineLevel="2" x14ac:dyDescent="0.55000000000000004">
      <c r="A2350" s="2" t="s">
        <v>2287</v>
      </c>
      <c r="B2350" s="2">
        <v>1508862192</v>
      </c>
      <c r="C2350" s="2" t="s">
        <v>2373</v>
      </c>
      <c r="D2350" s="4">
        <v>753128.74</v>
      </c>
    </row>
    <row r="2351" spans="1:4" outlineLevel="2" x14ac:dyDescent="0.55000000000000004">
      <c r="A2351" s="2" t="s">
        <v>2287</v>
      </c>
      <c r="B2351" s="2">
        <v>1508862193</v>
      </c>
      <c r="C2351" s="2" t="s">
        <v>2374</v>
      </c>
      <c r="D2351" s="4">
        <v>861739.78</v>
      </c>
    </row>
    <row r="2352" spans="1:4" outlineLevel="2" x14ac:dyDescent="0.55000000000000004">
      <c r="A2352" s="2" t="s">
        <v>2287</v>
      </c>
      <c r="B2352" s="2">
        <v>1508862194</v>
      </c>
      <c r="C2352" s="2" t="s">
        <v>2375</v>
      </c>
      <c r="D2352" s="4">
        <v>728109.6</v>
      </c>
    </row>
    <row r="2353" spans="1:4" outlineLevel="2" x14ac:dyDescent="0.55000000000000004">
      <c r="A2353" s="2" t="s">
        <v>2287</v>
      </c>
      <c r="B2353" s="2">
        <v>1508862195</v>
      </c>
      <c r="C2353" s="2" t="s">
        <v>2376</v>
      </c>
      <c r="D2353" s="4">
        <v>722351.56</v>
      </c>
    </row>
    <row r="2354" spans="1:4" outlineLevel="2" x14ac:dyDescent="0.55000000000000004">
      <c r="A2354" s="2" t="s">
        <v>2287</v>
      </c>
      <c r="B2354" s="2">
        <v>1508862196</v>
      </c>
      <c r="C2354" s="2" t="s">
        <v>2377</v>
      </c>
      <c r="D2354" s="4">
        <v>700013.67</v>
      </c>
    </row>
    <row r="2355" spans="1:4" outlineLevel="2" x14ac:dyDescent="0.55000000000000004">
      <c r="A2355" s="2" t="s">
        <v>2287</v>
      </c>
      <c r="B2355" s="2">
        <v>1508862197</v>
      </c>
      <c r="C2355" s="2" t="s">
        <v>2378</v>
      </c>
      <c r="D2355" s="4">
        <v>718889.12</v>
      </c>
    </row>
    <row r="2356" spans="1:4" outlineLevel="2" x14ac:dyDescent="0.55000000000000004">
      <c r="A2356" s="2" t="s">
        <v>2287</v>
      </c>
      <c r="B2356" s="2">
        <v>1508862199</v>
      </c>
      <c r="C2356" s="2" t="s">
        <v>2379</v>
      </c>
      <c r="D2356" s="4">
        <v>878138.25</v>
      </c>
    </row>
    <row r="2357" spans="1:4" outlineLevel="2" x14ac:dyDescent="0.55000000000000004">
      <c r="A2357" s="2" t="s">
        <v>2287</v>
      </c>
      <c r="B2357" s="2">
        <v>1508862200</v>
      </c>
      <c r="C2357" s="2" t="s">
        <v>2380</v>
      </c>
      <c r="D2357" s="4">
        <v>700681.14</v>
      </c>
    </row>
    <row r="2358" spans="1:4" outlineLevel="2" x14ac:dyDescent="0.55000000000000004">
      <c r="A2358" s="2" t="s">
        <v>2287</v>
      </c>
      <c r="B2358" s="2">
        <v>1508862201</v>
      </c>
      <c r="C2358" s="2" t="s">
        <v>2381</v>
      </c>
      <c r="D2358" s="4">
        <v>750473.47</v>
      </c>
    </row>
    <row r="2359" spans="1:4" outlineLevel="2" x14ac:dyDescent="0.55000000000000004">
      <c r="A2359" s="2" t="s">
        <v>2287</v>
      </c>
      <c r="B2359" s="2">
        <v>1508862202</v>
      </c>
      <c r="C2359" s="2" t="s">
        <v>2382</v>
      </c>
      <c r="D2359" s="4">
        <v>737617.54</v>
      </c>
    </row>
    <row r="2360" spans="1:4" outlineLevel="2" x14ac:dyDescent="0.55000000000000004">
      <c r="A2360" s="2" t="s">
        <v>2287</v>
      </c>
      <c r="B2360" s="2">
        <v>1508862205</v>
      </c>
      <c r="C2360" s="2" t="s">
        <v>2383</v>
      </c>
      <c r="D2360" s="4">
        <v>753831.65</v>
      </c>
    </row>
    <row r="2361" spans="1:4" outlineLevel="2" x14ac:dyDescent="0.55000000000000004">
      <c r="A2361" s="2" t="s">
        <v>2287</v>
      </c>
      <c r="B2361" s="2">
        <v>1508862206</v>
      </c>
      <c r="C2361" s="2" t="s">
        <v>2384</v>
      </c>
      <c r="D2361" s="4">
        <v>746667.38</v>
      </c>
    </row>
    <row r="2362" spans="1:4" outlineLevel="2" x14ac:dyDescent="0.55000000000000004">
      <c r="A2362" s="2" t="s">
        <v>2287</v>
      </c>
      <c r="B2362" s="2">
        <v>1508862207</v>
      </c>
      <c r="C2362" s="2" t="s">
        <v>2385</v>
      </c>
      <c r="D2362" s="4">
        <v>808714.81</v>
      </c>
    </row>
    <row r="2363" spans="1:4" outlineLevel="2" x14ac:dyDescent="0.55000000000000004">
      <c r="A2363" s="2" t="s">
        <v>2287</v>
      </c>
      <c r="B2363" s="2">
        <v>1508862208</v>
      </c>
      <c r="C2363" s="2" t="s">
        <v>2386</v>
      </c>
      <c r="D2363" s="4">
        <v>727127.02</v>
      </c>
    </row>
    <row r="2364" spans="1:4" outlineLevel="2" x14ac:dyDescent="0.55000000000000004">
      <c r="A2364" s="2" t="s">
        <v>2287</v>
      </c>
      <c r="B2364" s="2">
        <v>1508862209</v>
      </c>
      <c r="C2364" s="2" t="s">
        <v>2387</v>
      </c>
      <c r="D2364" s="4">
        <v>750236.55</v>
      </c>
    </row>
    <row r="2365" spans="1:4" outlineLevel="2" x14ac:dyDescent="0.55000000000000004">
      <c r="A2365" s="2" t="s">
        <v>2287</v>
      </c>
      <c r="B2365" s="2">
        <v>1508862210</v>
      </c>
      <c r="C2365" s="2" t="s">
        <v>2388</v>
      </c>
      <c r="D2365" s="4">
        <v>687048.21</v>
      </c>
    </row>
    <row r="2366" spans="1:4" outlineLevel="2" x14ac:dyDescent="0.55000000000000004">
      <c r="A2366" s="2" t="s">
        <v>2287</v>
      </c>
      <c r="B2366" s="2">
        <v>1508862212</v>
      </c>
      <c r="C2366" s="2" t="s">
        <v>2389</v>
      </c>
      <c r="D2366" s="4">
        <v>731554.24</v>
      </c>
    </row>
    <row r="2367" spans="1:4" outlineLevel="2" x14ac:dyDescent="0.55000000000000004">
      <c r="A2367" s="2" t="s">
        <v>2287</v>
      </c>
      <c r="B2367" s="2">
        <v>1508862215</v>
      </c>
      <c r="C2367" s="2" t="s">
        <v>2390</v>
      </c>
      <c r="D2367" s="4">
        <v>701818.38</v>
      </c>
    </row>
    <row r="2368" spans="1:4" outlineLevel="2" x14ac:dyDescent="0.55000000000000004">
      <c r="A2368" s="2" t="s">
        <v>2287</v>
      </c>
      <c r="B2368" s="2">
        <v>1508862216</v>
      </c>
      <c r="C2368" s="2" t="s">
        <v>2391</v>
      </c>
      <c r="D2368" s="4">
        <v>742108.18</v>
      </c>
    </row>
    <row r="2369" spans="1:4" outlineLevel="2" x14ac:dyDescent="0.55000000000000004">
      <c r="A2369" s="2" t="s">
        <v>2287</v>
      </c>
      <c r="B2369" s="2">
        <v>1508862217</v>
      </c>
      <c r="C2369" s="2" t="s">
        <v>2392</v>
      </c>
      <c r="D2369" s="4">
        <v>741052.7</v>
      </c>
    </row>
    <row r="2370" spans="1:4" outlineLevel="2" x14ac:dyDescent="0.55000000000000004">
      <c r="A2370" s="2" t="s">
        <v>2287</v>
      </c>
      <c r="B2370" s="2">
        <v>1508862218</v>
      </c>
      <c r="C2370" s="2" t="s">
        <v>2393</v>
      </c>
      <c r="D2370" s="4">
        <v>746472.34</v>
      </c>
    </row>
    <row r="2371" spans="1:4" outlineLevel="2" x14ac:dyDescent="0.55000000000000004">
      <c r="A2371" s="2" t="s">
        <v>2287</v>
      </c>
      <c r="B2371" s="2">
        <v>1508862219</v>
      </c>
      <c r="C2371" s="2" t="s">
        <v>2394</v>
      </c>
      <c r="D2371" s="4">
        <v>717418.03</v>
      </c>
    </row>
    <row r="2372" spans="1:4" outlineLevel="2" x14ac:dyDescent="0.55000000000000004">
      <c r="A2372" s="2" t="s">
        <v>2287</v>
      </c>
      <c r="B2372" s="2">
        <v>1508862220</v>
      </c>
      <c r="C2372" s="2" t="s">
        <v>2395</v>
      </c>
      <c r="D2372" s="4">
        <v>844097.29</v>
      </c>
    </row>
    <row r="2373" spans="1:4" outlineLevel="2" x14ac:dyDescent="0.55000000000000004">
      <c r="A2373" s="2" t="s">
        <v>2287</v>
      </c>
      <c r="B2373" s="2">
        <v>1508862221</v>
      </c>
      <c r="C2373" s="2" t="s">
        <v>2396</v>
      </c>
      <c r="D2373" s="4">
        <v>710438.02</v>
      </c>
    </row>
    <row r="2374" spans="1:4" outlineLevel="2" x14ac:dyDescent="0.55000000000000004">
      <c r="A2374" s="2" t="s">
        <v>2287</v>
      </c>
      <c r="B2374" s="2">
        <v>1508862222</v>
      </c>
      <c r="C2374" s="2" t="s">
        <v>2397</v>
      </c>
      <c r="D2374" s="4">
        <v>813332.76</v>
      </c>
    </row>
    <row r="2375" spans="1:4" outlineLevel="2" x14ac:dyDescent="0.55000000000000004">
      <c r="A2375" s="2" t="s">
        <v>2287</v>
      </c>
      <c r="B2375" s="2">
        <v>1508862226</v>
      </c>
      <c r="C2375" s="2" t="s">
        <v>2398</v>
      </c>
      <c r="D2375" s="4">
        <v>691718.01</v>
      </c>
    </row>
    <row r="2376" spans="1:4" outlineLevel="2" x14ac:dyDescent="0.55000000000000004">
      <c r="A2376" s="2" t="s">
        <v>2287</v>
      </c>
      <c r="B2376" s="2">
        <v>1508862227</v>
      </c>
      <c r="C2376" s="2" t="s">
        <v>2399</v>
      </c>
      <c r="D2376" s="4">
        <v>708431.64</v>
      </c>
    </row>
    <row r="2377" spans="1:4" outlineLevel="2" x14ac:dyDescent="0.55000000000000004">
      <c r="A2377" s="2" t="s">
        <v>2287</v>
      </c>
      <c r="B2377" s="2">
        <v>1508862228</v>
      </c>
      <c r="C2377" s="2" t="s">
        <v>2400</v>
      </c>
      <c r="D2377" s="4">
        <v>743876.54</v>
      </c>
    </row>
    <row r="2378" spans="1:4" outlineLevel="2" x14ac:dyDescent="0.55000000000000004">
      <c r="A2378" s="2" t="s">
        <v>2287</v>
      </c>
      <c r="B2378" s="2">
        <v>1508862229</v>
      </c>
      <c r="C2378" s="2" t="s">
        <v>2401</v>
      </c>
      <c r="D2378" s="4">
        <v>783916.76</v>
      </c>
    </row>
    <row r="2379" spans="1:4" outlineLevel="2" x14ac:dyDescent="0.55000000000000004">
      <c r="A2379" s="2" t="s">
        <v>2287</v>
      </c>
      <c r="B2379" s="2">
        <v>1508862230</v>
      </c>
      <c r="C2379" s="2" t="s">
        <v>2402</v>
      </c>
      <c r="D2379" s="4">
        <v>732832.75</v>
      </c>
    </row>
    <row r="2380" spans="1:4" outlineLevel="2" x14ac:dyDescent="0.55000000000000004">
      <c r="A2380" s="2" t="s">
        <v>2287</v>
      </c>
      <c r="B2380" s="2">
        <v>1508862231</v>
      </c>
      <c r="C2380" s="2" t="s">
        <v>2403</v>
      </c>
      <c r="D2380" s="4">
        <v>706633.56</v>
      </c>
    </row>
    <row r="2381" spans="1:4" outlineLevel="2" x14ac:dyDescent="0.55000000000000004">
      <c r="A2381" s="2" t="s">
        <v>2287</v>
      </c>
      <c r="B2381" s="2">
        <v>1508862232</v>
      </c>
      <c r="C2381" s="2" t="s">
        <v>2404</v>
      </c>
      <c r="D2381" s="4">
        <v>697757.54</v>
      </c>
    </row>
    <row r="2382" spans="1:4" outlineLevel="2" x14ac:dyDescent="0.55000000000000004">
      <c r="A2382" s="2" t="s">
        <v>2287</v>
      </c>
      <c r="B2382" s="2">
        <v>1508862233</v>
      </c>
      <c r="C2382" s="2" t="s">
        <v>2405</v>
      </c>
      <c r="D2382" s="4">
        <v>695522.98</v>
      </c>
    </row>
    <row r="2383" spans="1:4" outlineLevel="2" x14ac:dyDescent="0.55000000000000004">
      <c r="A2383" s="2" t="s">
        <v>2287</v>
      </c>
      <c r="B2383" s="2">
        <v>1508862234</v>
      </c>
      <c r="C2383" s="2" t="s">
        <v>2406</v>
      </c>
      <c r="D2383" s="4">
        <v>707822.33</v>
      </c>
    </row>
    <row r="2384" spans="1:4" outlineLevel="2" x14ac:dyDescent="0.55000000000000004">
      <c r="A2384" s="2" t="s">
        <v>2287</v>
      </c>
      <c r="B2384" s="2">
        <v>1508862235</v>
      </c>
      <c r="C2384" s="2" t="s">
        <v>2407</v>
      </c>
      <c r="D2384" s="4">
        <v>704891.59</v>
      </c>
    </row>
    <row r="2385" spans="1:4" outlineLevel="2" x14ac:dyDescent="0.55000000000000004">
      <c r="A2385" s="2" t="s">
        <v>2287</v>
      </c>
      <c r="B2385" s="2">
        <v>1508862236</v>
      </c>
      <c r="C2385" s="2" t="s">
        <v>2408</v>
      </c>
      <c r="D2385" s="4">
        <v>701053.29</v>
      </c>
    </row>
    <row r="2386" spans="1:4" outlineLevel="2" x14ac:dyDescent="0.55000000000000004">
      <c r="A2386" s="2" t="s">
        <v>2287</v>
      </c>
      <c r="B2386" s="2">
        <v>1508862237</v>
      </c>
      <c r="C2386" s="2" t="s">
        <v>2409</v>
      </c>
      <c r="D2386" s="4">
        <v>855298.44</v>
      </c>
    </row>
    <row r="2387" spans="1:4" outlineLevel="2" x14ac:dyDescent="0.55000000000000004">
      <c r="A2387" s="2" t="s">
        <v>2287</v>
      </c>
      <c r="B2387" s="2">
        <v>1508862238</v>
      </c>
      <c r="C2387" s="2" t="s">
        <v>2410</v>
      </c>
      <c r="D2387" s="4">
        <v>757058.31</v>
      </c>
    </row>
    <row r="2388" spans="1:4" outlineLevel="2" x14ac:dyDescent="0.55000000000000004">
      <c r="A2388" s="2" t="s">
        <v>2287</v>
      </c>
      <c r="B2388" s="2">
        <v>1508862239</v>
      </c>
      <c r="C2388" s="2" t="s">
        <v>2411</v>
      </c>
      <c r="D2388" s="4">
        <v>704395.23</v>
      </c>
    </row>
    <row r="2389" spans="1:4" outlineLevel="2" x14ac:dyDescent="0.55000000000000004">
      <c r="A2389" s="2" t="s">
        <v>2287</v>
      </c>
      <c r="B2389" s="2">
        <v>1508862240</v>
      </c>
      <c r="C2389" s="2" t="s">
        <v>2412</v>
      </c>
      <c r="D2389" s="4">
        <v>799495.03</v>
      </c>
    </row>
    <row r="2390" spans="1:4" outlineLevel="2" x14ac:dyDescent="0.55000000000000004">
      <c r="A2390" s="2" t="s">
        <v>2287</v>
      </c>
      <c r="B2390" s="2">
        <v>1508862241</v>
      </c>
      <c r="C2390" s="2" t="s">
        <v>2413</v>
      </c>
      <c r="D2390" s="4">
        <v>685186.62</v>
      </c>
    </row>
    <row r="2391" spans="1:4" outlineLevel="2" x14ac:dyDescent="0.55000000000000004">
      <c r="A2391" s="2" t="s">
        <v>2287</v>
      </c>
      <c r="B2391" s="2">
        <v>1508862242</v>
      </c>
      <c r="C2391" s="2" t="s">
        <v>2414</v>
      </c>
      <c r="D2391" s="4">
        <v>821866.62</v>
      </c>
    </row>
    <row r="2392" spans="1:4" outlineLevel="2" x14ac:dyDescent="0.55000000000000004">
      <c r="A2392" s="2" t="s">
        <v>2287</v>
      </c>
      <c r="B2392" s="2">
        <v>1508862243</v>
      </c>
      <c r="C2392" s="2" t="s">
        <v>2415</v>
      </c>
      <c r="D2392" s="4">
        <v>754663.35</v>
      </c>
    </row>
    <row r="2393" spans="1:4" outlineLevel="2" x14ac:dyDescent="0.55000000000000004">
      <c r="A2393" s="2" t="s">
        <v>2287</v>
      </c>
      <c r="B2393" s="2">
        <v>1508862244</v>
      </c>
      <c r="C2393" s="2" t="s">
        <v>2416</v>
      </c>
      <c r="D2393" s="4">
        <v>693570.36</v>
      </c>
    </row>
    <row r="2394" spans="1:4" outlineLevel="2" x14ac:dyDescent="0.55000000000000004">
      <c r="A2394" s="2" t="s">
        <v>2287</v>
      </c>
      <c r="B2394" s="2">
        <v>1508862245</v>
      </c>
      <c r="C2394" s="2" t="s">
        <v>2417</v>
      </c>
      <c r="D2394" s="4">
        <v>818722.42</v>
      </c>
    </row>
    <row r="2395" spans="1:4" outlineLevel="2" x14ac:dyDescent="0.55000000000000004">
      <c r="A2395" s="2" t="s">
        <v>2287</v>
      </c>
      <c r="B2395" s="2">
        <v>1508862246</v>
      </c>
      <c r="C2395" s="2" t="s">
        <v>2418</v>
      </c>
      <c r="D2395" s="4">
        <v>868017.04</v>
      </c>
    </row>
    <row r="2396" spans="1:4" outlineLevel="2" x14ac:dyDescent="0.55000000000000004">
      <c r="A2396" s="2" t="s">
        <v>2287</v>
      </c>
      <c r="B2396" s="2">
        <v>1508862247</v>
      </c>
      <c r="C2396" s="2" t="s">
        <v>2419</v>
      </c>
      <c r="D2396" s="4">
        <v>731226.84</v>
      </c>
    </row>
    <row r="2397" spans="1:4" outlineLevel="2" x14ac:dyDescent="0.55000000000000004">
      <c r="A2397" s="2" t="s">
        <v>2287</v>
      </c>
      <c r="B2397" s="2">
        <v>1508862248</v>
      </c>
      <c r="C2397" s="2" t="s">
        <v>2420</v>
      </c>
      <c r="D2397" s="4">
        <v>820214.58</v>
      </c>
    </row>
    <row r="2398" spans="1:4" outlineLevel="2" x14ac:dyDescent="0.55000000000000004">
      <c r="A2398" s="2" t="s">
        <v>2287</v>
      </c>
      <c r="B2398" s="2">
        <v>1508862249</v>
      </c>
      <c r="C2398" s="2" t="s">
        <v>2421</v>
      </c>
      <c r="D2398" s="4">
        <v>709237.29</v>
      </c>
    </row>
    <row r="2399" spans="1:4" outlineLevel="2" x14ac:dyDescent="0.55000000000000004">
      <c r="A2399" s="2" t="s">
        <v>2287</v>
      </c>
      <c r="B2399" s="2">
        <v>1508862250</v>
      </c>
      <c r="C2399" s="2" t="s">
        <v>2422</v>
      </c>
      <c r="D2399" s="4">
        <v>698508.55</v>
      </c>
    </row>
    <row r="2400" spans="1:4" outlineLevel="2" x14ac:dyDescent="0.55000000000000004">
      <c r="A2400" s="2" t="s">
        <v>2287</v>
      </c>
      <c r="B2400" s="2">
        <v>1508862251</v>
      </c>
      <c r="C2400" s="2" t="s">
        <v>2423</v>
      </c>
      <c r="D2400" s="4">
        <v>702819.07</v>
      </c>
    </row>
    <row r="2401" spans="1:4" outlineLevel="2" x14ac:dyDescent="0.55000000000000004">
      <c r="A2401" s="2" t="s">
        <v>2287</v>
      </c>
      <c r="B2401" s="2">
        <v>1508862252</v>
      </c>
      <c r="C2401" s="2" t="s">
        <v>2424</v>
      </c>
      <c r="D2401" s="4">
        <v>720350.87</v>
      </c>
    </row>
    <row r="2402" spans="1:4" outlineLevel="2" x14ac:dyDescent="0.55000000000000004">
      <c r="A2402" s="2" t="s">
        <v>2287</v>
      </c>
      <c r="B2402" s="2">
        <v>1508862253</v>
      </c>
      <c r="C2402" s="2" t="s">
        <v>2425</v>
      </c>
      <c r="D2402" s="4">
        <v>745236.88</v>
      </c>
    </row>
    <row r="2403" spans="1:4" outlineLevel="2" x14ac:dyDescent="0.55000000000000004">
      <c r="A2403" s="2" t="s">
        <v>2287</v>
      </c>
      <c r="B2403" s="2">
        <v>1508862254</v>
      </c>
      <c r="C2403" s="2" t="s">
        <v>2426</v>
      </c>
      <c r="D2403" s="4">
        <v>743435.25</v>
      </c>
    </row>
    <row r="2404" spans="1:4" outlineLevel="2" x14ac:dyDescent="0.55000000000000004">
      <c r="A2404" s="2" t="s">
        <v>2287</v>
      </c>
      <c r="B2404" s="2">
        <v>1508862255</v>
      </c>
      <c r="C2404" s="2" t="s">
        <v>2427</v>
      </c>
      <c r="D2404" s="4">
        <v>715895.8</v>
      </c>
    </row>
    <row r="2405" spans="1:4" outlineLevel="2" x14ac:dyDescent="0.55000000000000004">
      <c r="A2405" s="2" t="s">
        <v>2287</v>
      </c>
      <c r="B2405" s="2">
        <v>1508862256</v>
      </c>
      <c r="C2405" s="2" t="s">
        <v>2428</v>
      </c>
      <c r="D2405" s="4">
        <v>772654.2</v>
      </c>
    </row>
    <row r="2406" spans="1:4" outlineLevel="2" x14ac:dyDescent="0.55000000000000004">
      <c r="A2406" s="2" t="s">
        <v>2287</v>
      </c>
      <c r="B2406" s="2">
        <v>1508862257</v>
      </c>
      <c r="C2406" s="2" t="s">
        <v>2429</v>
      </c>
      <c r="D2406" s="4">
        <v>727871.91</v>
      </c>
    </row>
    <row r="2407" spans="1:4" outlineLevel="2" x14ac:dyDescent="0.55000000000000004">
      <c r="A2407" s="2" t="s">
        <v>2287</v>
      </c>
      <c r="B2407" s="2">
        <v>1508862258</v>
      </c>
      <c r="C2407" s="2" t="s">
        <v>2430</v>
      </c>
      <c r="D2407" s="4">
        <v>705896.23</v>
      </c>
    </row>
    <row r="2408" spans="1:4" outlineLevel="2" x14ac:dyDescent="0.55000000000000004">
      <c r="A2408" s="2" t="s">
        <v>2287</v>
      </c>
      <c r="B2408" s="2">
        <v>1508862259</v>
      </c>
      <c r="C2408" s="2" t="s">
        <v>2431</v>
      </c>
      <c r="D2408" s="4">
        <v>747955.27</v>
      </c>
    </row>
    <row r="2409" spans="1:4" outlineLevel="2" x14ac:dyDescent="0.55000000000000004">
      <c r="A2409" s="2" t="s">
        <v>2287</v>
      </c>
      <c r="B2409" s="2">
        <v>1508862260</v>
      </c>
      <c r="C2409" s="2" t="s">
        <v>2432</v>
      </c>
      <c r="D2409" s="4">
        <v>710540.72</v>
      </c>
    </row>
    <row r="2410" spans="1:4" outlineLevel="2" x14ac:dyDescent="0.55000000000000004">
      <c r="A2410" s="2" t="s">
        <v>2287</v>
      </c>
      <c r="B2410" s="2">
        <v>1508862261</v>
      </c>
      <c r="C2410" s="2" t="s">
        <v>2433</v>
      </c>
      <c r="D2410" s="4">
        <v>773620.67</v>
      </c>
    </row>
    <row r="2411" spans="1:4" outlineLevel="2" x14ac:dyDescent="0.55000000000000004">
      <c r="A2411" s="2" t="s">
        <v>2287</v>
      </c>
      <c r="B2411" s="2">
        <v>1508862262</v>
      </c>
      <c r="C2411" s="2" t="s">
        <v>2434</v>
      </c>
      <c r="D2411" s="4">
        <v>769915.56</v>
      </c>
    </row>
    <row r="2412" spans="1:4" outlineLevel="2" x14ac:dyDescent="0.55000000000000004">
      <c r="A2412" s="2" t="s">
        <v>2287</v>
      </c>
      <c r="B2412" s="2">
        <v>1508862263</v>
      </c>
      <c r="C2412" s="2" t="s">
        <v>2435</v>
      </c>
      <c r="D2412" s="4">
        <v>752276.41</v>
      </c>
    </row>
    <row r="2413" spans="1:4" outlineLevel="2" x14ac:dyDescent="0.55000000000000004">
      <c r="A2413" s="2" t="s">
        <v>2287</v>
      </c>
      <c r="B2413" s="2">
        <v>1508862264</v>
      </c>
      <c r="C2413" s="2" t="s">
        <v>2436</v>
      </c>
      <c r="D2413" s="4">
        <v>704331.71</v>
      </c>
    </row>
    <row r="2414" spans="1:4" outlineLevel="2" x14ac:dyDescent="0.55000000000000004">
      <c r="A2414" s="2" t="s">
        <v>2287</v>
      </c>
      <c r="B2414" s="2">
        <v>1508862265</v>
      </c>
      <c r="C2414" s="2" t="s">
        <v>2437</v>
      </c>
      <c r="D2414" s="4">
        <v>730735.85</v>
      </c>
    </row>
    <row r="2415" spans="1:4" outlineLevel="2" x14ac:dyDescent="0.55000000000000004">
      <c r="A2415" s="2" t="s">
        <v>2287</v>
      </c>
      <c r="B2415" s="2">
        <v>1508862266</v>
      </c>
      <c r="C2415" s="2" t="s">
        <v>2438</v>
      </c>
      <c r="D2415" s="4">
        <v>729481.09</v>
      </c>
    </row>
    <row r="2416" spans="1:4" outlineLevel="2" x14ac:dyDescent="0.55000000000000004">
      <c r="A2416" s="2" t="s">
        <v>2287</v>
      </c>
      <c r="B2416" s="2">
        <v>1508862267</v>
      </c>
      <c r="C2416" s="2" t="s">
        <v>2439</v>
      </c>
      <c r="D2416" s="4">
        <v>710533.19</v>
      </c>
    </row>
    <row r="2417" spans="1:4" outlineLevel="2" x14ac:dyDescent="0.55000000000000004">
      <c r="A2417" s="2" t="s">
        <v>2287</v>
      </c>
      <c r="B2417" s="2">
        <v>1508862268</v>
      </c>
      <c r="C2417" s="2" t="s">
        <v>2440</v>
      </c>
      <c r="D2417" s="4">
        <v>713463.68</v>
      </c>
    </row>
    <row r="2418" spans="1:4" outlineLevel="2" x14ac:dyDescent="0.55000000000000004">
      <c r="A2418" s="2" t="s">
        <v>2287</v>
      </c>
      <c r="B2418" s="2">
        <v>1508862269</v>
      </c>
      <c r="C2418" s="2" t="s">
        <v>2441</v>
      </c>
      <c r="D2418" s="4">
        <v>703484.81</v>
      </c>
    </row>
    <row r="2419" spans="1:4" outlineLevel="2" x14ac:dyDescent="0.55000000000000004">
      <c r="A2419" s="2" t="s">
        <v>2287</v>
      </c>
      <c r="B2419" s="2">
        <v>1508862270</v>
      </c>
      <c r="C2419" s="2" t="s">
        <v>2442</v>
      </c>
      <c r="D2419" s="4">
        <v>743494.91</v>
      </c>
    </row>
    <row r="2420" spans="1:4" outlineLevel="2" x14ac:dyDescent="0.55000000000000004">
      <c r="A2420" s="2" t="s">
        <v>2287</v>
      </c>
      <c r="B2420" s="2">
        <v>1508862271</v>
      </c>
      <c r="C2420" s="2" t="s">
        <v>2443</v>
      </c>
      <c r="D2420" s="4">
        <v>731756.14</v>
      </c>
    </row>
    <row r="2421" spans="1:4" outlineLevel="2" x14ac:dyDescent="0.55000000000000004">
      <c r="A2421" s="2" t="s">
        <v>2287</v>
      </c>
      <c r="B2421" s="2">
        <v>1508862272</v>
      </c>
      <c r="C2421" s="2" t="s">
        <v>2444</v>
      </c>
      <c r="D2421" s="4">
        <v>687610.08</v>
      </c>
    </row>
    <row r="2422" spans="1:4" outlineLevel="2" x14ac:dyDescent="0.55000000000000004">
      <c r="A2422" s="2" t="s">
        <v>2287</v>
      </c>
      <c r="B2422" s="2">
        <v>1508862273</v>
      </c>
      <c r="C2422" s="2" t="s">
        <v>2445</v>
      </c>
      <c r="D2422" s="4">
        <v>691069.83</v>
      </c>
    </row>
    <row r="2423" spans="1:4" outlineLevel="2" x14ac:dyDescent="0.55000000000000004">
      <c r="A2423" s="2" t="s">
        <v>2287</v>
      </c>
      <c r="B2423" s="2">
        <v>1508862274</v>
      </c>
      <c r="C2423" s="2" t="s">
        <v>2446</v>
      </c>
      <c r="D2423" s="4">
        <v>812940.73</v>
      </c>
    </row>
    <row r="2424" spans="1:4" outlineLevel="2" x14ac:dyDescent="0.55000000000000004">
      <c r="A2424" s="2" t="s">
        <v>2287</v>
      </c>
      <c r="B2424" s="2">
        <v>1508862275</v>
      </c>
      <c r="C2424" s="2" t="s">
        <v>2447</v>
      </c>
      <c r="D2424" s="4">
        <v>813485.55</v>
      </c>
    </row>
    <row r="2425" spans="1:4" outlineLevel="2" x14ac:dyDescent="0.55000000000000004">
      <c r="A2425" s="2" t="s">
        <v>2287</v>
      </c>
      <c r="B2425" s="2">
        <v>1508862276</v>
      </c>
      <c r="C2425" s="2" t="s">
        <v>2448</v>
      </c>
      <c r="D2425" s="4">
        <v>734709.28</v>
      </c>
    </row>
    <row r="2426" spans="1:4" outlineLevel="2" x14ac:dyDescent="0.55000000000000004">
      <c r="A2426" s="2" t="s">
        <v>2287</v>
      </c>
      <c r="B2426" s="2">
        <v>1508862277</v>
      </c>
      <c r="C2426" s="2" t="s">
        <v>2449</v>
      </c>
      <c r="D2426" s="4">
        <v>710662.41</v>
      </c>
    </row>
    <row r="2427" spans="1:4" outlineLevel="2" x14ac:dyDescent="0.55000000000000004">
      <c r="A2427" s="2" t="s">
        <v>2287</v>
      </c>
      <c r="B2427" s="2">
        <v>1508862279</v>
      </c>
      <c r="C2427" s="2" t="s">
        <v>2450</v>
      </c>
      <c r="D2427" s="4">
        <v>784456.58</v>
      </c>
    </row>
    <row r="2428" spans="1:4" outlineLevel="2" x14ac:dyDescent="0.55000000000000004">
      <c r="A2428" s="2" t="s">
        <v>2287</v>
      </c>
      <c r="B2428" s="2">
        <v>1508862280</v>
      </c>
      <c r="C2428" s="2" t="s">
        <v>2451</v>
      </c>
      <c r="D2428" s="4">
        <v>711984.8</v>
      </c>
    </row>
    <row r="2429" spans="1:4" outlineLevel="2" x14ac:dyDescent="0.55000000000000004">
      <c r="A2429" s="2" t="s">
        <v>2287</v>
      </c>
      <c r="B2429" s="2">
        <v>1508862281</v>
      </c>
      <c r="C2429" s="2" t="s">
        <v>2452</v>
      </c>
      <c r="D2429" s="4">
        <v>736858.15</v>
      </c>
    </row>
    <row r="2430" spans="1:4" outlineLevel="2" x14ac:dyDescent="0.55000000000000004">
      <c r="A2430" s="2" t="s">
        <v>2287</v>
      </c>
      <c r="B2430" s="2">
        <v>1508862282</v>
      </c>
      <c r="C2430" s="2" t="s">
        <v>2453</v>
      </c>
      <c r="D2430" s="4">
        <v>714812.49</v>
      </c>
    </row>
    <row r="2431" spans="1:4" outlineLevel="2" x14ac:dyDescent="0.55000000000000004">
      <c r="A2431" s="2" t="s">
        <v>2287</v>
      </c>
      <c r="B2431" s="2">
        <v>1508862283</v>
      </c>
      <c r="C2431" s="2" t="s">
        <v>2454</v>
      </c>
      <c r="D2431" s="4">
        <v>718440.4</v>
      </c>
    </row>
    <row r="2432" spans="1:4" outlineLevel="2" x14ac:dyDescent="0.55000000000000004">
      <c r="A2432" s="2" t="s">
        <v>2287</v>
      </c>
      <c r="B2432" s="2">
        <v>1508862284</v>
      </c>
      <c r="C2432" s="2" t="s">
        <v>2455</v>
      </c>
      <c r="D2432" s="4">
        <v>772830.11</v>
      </c>
    </row>
    <row r="2433" spans="1:4" outlineLevel="2" x14ac:dyDescent="0.55000000000000004">
      <c r="A2433" s="2" t="s">
        <v>2287</v>
      </c>
      <c r="B2433" s="2">
        <v>1508862285</v>
      </c>
      <c r="C2433" s="2" t="s">
        <v>2456</v>
      </c>
      <c r="D2433" s="4">
        <v>773418.34</v>
      </c>
    </row>
    <row r="2434" spans="1:4" outlineLevel="2" x14ac:dyDescent="0.55000000000000004">
      <c r="A2434" s="2" t="s">
        <v>2287</v>
      </c>
      <c r="B2434" s="2">
        <v>1508862286</v>
      </c>
      <c r="C2434" s="2" t="s">
        <v>2457</v>
      </c>
      <c r="D2434" s="4">
        <v>778114.32</v>
      </c>
    </row>
    <row r="2435" spans="1:4" outlineLevel="2" x14ac:dyDescent="0.55000000000000004">
      <c r="A2435" s="2" t="s">
        <v>2287</v>
      </c>
      <c r="B2435" s="2">
        <v>1508862287</v>
      </c>
      <c r="C2435" s="2" t="s">
        <v>2458</v>
      </c>
      <c r="D2435" s="4">
        <v>712450.38</v>
      </c>
    </row>
    <row r="2436" spans="1:4" outlineLevel="2" x14ac:dyDescent="0.55000000000000004">
      <c r="A2436" s="2" t="s">
        <v>2287</v>
      </c>
      <c r="B2436" s="2">
        <v>1508862288</v>
      </c>
      <c r="C2436" s="2" t="s">
        <v>2459</v>
      </c>
      <c r="D2436" s="4">
        <v>718562.84</v>
      </c>
    </row>
    <row r="2437" spans="1:4" outlineLevel="2" x14ac:dyDescent="0.55000000000000004">
      <c r="A2437" s="2" t="s">
        <v>2287</v>
      </c>
      <c r="B2437" s="2">
        <v>1508862290</v>
      </c>
      <c r="C2437" s="2" t="s">
        <v>2460</v>
      </c>
      <c r="D2437" s="4">
        <v>696624.97</v>
      </c>
    </row>
    <row r="2438" spans="1:4" outlineLevel="2" x14ac:dyDescent="0.55000000000000004">
      <c r="A2438" s="2" t="s">
        <v>2287</v>
      </c>
      <c r="B2438" s="2">
        <v>1508862291</v>
      </c>
      <c r="C2438" s="2" t="s">
        <v>2461</v>
      </c>
      <c r="D2438" s="4">
        <v>727001.46</v>
      </c>
    </row>
    <row r="2439" spans="1:4" outlineLevel="2" x14ac:dyDescent="0.55000000000000004">
      <c r="A2439" s="2" t="s">
        <v>2287</v>
      </c>
      <c r="B2439" s="2">
        <v>1508862292</v>
      </c>
      <c r="C2439" s="2" t="s">
        <v>2462</v>
      </c>
      <c r="D2439" s="4">
        <v>669820.61</v>
      </c>
    </row>
    <row r="2440" spans="1:4" outlineLevel="2" x14ac:dyDescent="0.55000000000000004">
      <c r="A2440" s="2" t="s">
        <v>2287</v>
      </c>
      <c r="B2440" s="2">
        <v>1508862293</v>
      </c>
      <c r="C2440" s="2" t="s">
        <v>2463</v>
      </c>
      <c r="D2440" s="4">
        <v>692179.82</v>
      </c>
    </row>
    <row r="2441" spans="1:4" outlineLevel="2" x14ac:dyDescent="0.55000000000000004">
      <c r="A2441" s="2" t="s">
        <v>2287</v>
      </c>
      <c r="B2441" s="2">
        <v>1508862294</v>
      </c>
      <c r="C2441" s="2" t="s">
        <v>2464</v>
      </c>
      <c r="D2441" s="4">
        <v>831953.16</v>
      </c>
    </row>
    <row r="2442" spans="1:4" outlineLevel="2" x14ac:dyDescent="0.55000000000000004">
      <c r="A2442" s="2" t="s">
        <v>2287</v>
      </c>
      <c r="B2442" s="2">
        <v>1508862295</v>
      </c>
      <c r="C2442" s="2" t="s">
        <v>2465</v>
      </c>
      <c r="D2442" s="4">
        <v>702990.69</v>
      </c>
    </row>
    <row r="2443" spans="1:4" outlineLevel="2" x14ac:dyDescent="0.55000000000000004">
      <c r="A2443" s="2" t="s">
        <v>2287</v>
      </c>
      <c r="B2443" s="2">
        <v>1508862296</v>
      </c>
      <c r="C2443" s="2" t="s">
        <v>2466</v>
      </c>
      <c r="D2443" s="4">
        <v>758193.42</v>
      </c>
    </row>
    <row r="2444" spans="1:4" outlineLevel="2" x14ac:dyDescent="0.55000000000000004">
      <c r="A2444" s="2" t="s">
        <v>2287</v>
      </c>
      <c r="B2444" s="2">
        <v>1508862297</v>
      </c>
      <c r="C2444" s="2" t="s">
        <v>2467</v>
      </c>
      <c r="D2444" s="4">
        <v>709600.05</v>
      </c>
    </row>
    <row r="2445" spans="1:4" outlineLevel="2" x14ac:dyDescent="0.55000000000000004">
      <c r="A2445" s="2" t="s">
        <v>2287</v>
      </c>
      <c r="B2445" s="2">
        <v>1508862298</v>
      </c>
      <c r="C2445" s="2" t="s">
        <v>2468</v>
      </c>
      <c r="D2445" s="4">
        <v>783623.08</v>
      </c>
    </row>
    <row r="2446" spans="1:4" outlineLevel="2" x14ac:dyDescent="0.55000000000000004">
      <c r="A2446" s="2" t="s">
        <v>2287</v>
      </c>
      <c r="B2446" s="2">
        <v>1508862299</v>
      </c>
      <c r="C2446" s="2" t="s">
        <v>2469</v>
      </c>
      <c r="D2446" s="4">
        <v>782334.28</v>
      </c>
    </row>
    <row r="2447" spans="1:4" outlineLevel="2" x14ac:dyDescent="0.55000000000000004">
      <c r="A2447" s="2" t="s">
        <v>2287</v>
      </c>
      <c r="B2447" s="2">
        <v>1508862300</v>
      </c>
      <c r="C2447" s="2" t="s">
        <v>2470</v>
      </c>
      <c r="D2447" s="4">
        <v>720534.22</v>
      </c>
    </row>
    <row r="2448" spans="1:4" outlineLevel="2" x14ac:dyDescent="0.55000000000000004">
      <c r="A2448" s="2" t="s">
        <v>2287</v>
      </c>
      <c r="B2448" s="2">
        <v>1508862301</v>
      </c>
      <c r="C2448" s="2" t="s">
        <v>2471</v>
      </c>
      <c r="D2448" s="4">
        <v>716569.36</v>
      </c>
    </row>
    <row r="2449" spans="1:4" outlineLevel="2" x14ac:dyDescent="0.55000000000000004">
      <c r="A2449" s="2" t="s">
        <v>2287</v>
      </c>
      <c r="B2449" s="2">
        <v>1508862302</v>
      </c>
      <c r="C2449" s="2" t="s">
        <v>2472</v>
      </c>
      <c r="D2449" s="4">
        <v>738625.77</v>
      </c>
    </row>
    <row r="2450" spans="1:4" outlineLevel="2" x14ac:dyDescent="0.55000000000000004">
      <c r="A2450" s="2" t="s">
        <v>2287</v>
      </c>
      <c r="B2450" s="2">
        <v>1508862303</v>
      </c>
      <c r="C2450" s="2" t="s">
        <v>2473</v>
      </c>
      <c r="D2450" s="4">
        <v>808304.39</v>
      </c>
    </row>
    <row r="2451" spans="1:4" outlineLevel="2" x14ac:dyDescent="0.55000000000000004">
      <c r="A2451" s="2" t="s">
        <v>2287</v>
      </c>
      <c r="B2451" s="2">
        <v>1508862304</v>
      </c>
      <c r="C2451" s="2" t="s">
        <v>2474</v>
      </c>
      <c r="D2451" s="4">
        <v>800370.28</v>
      </c>
    </row>
    <row r="2452" spans="1:4" outlineLevel="2" x14ac:dyDescent="0.55000000000000004">
      <c r="A2452" s="2" t="s">
        <v>2287</v>
      </c>
      <c r="B2452" s="2">
        <v>1508862305</v>
      </c>
      <c r="C2452" s="2" t="s">
        <v>2475</v>
      </c>
      <c r="D2452" s="4">
        <v>677362.71</v>
      </c>
    </row>
    <row r="2453" spans="1:4" outlineLevel="2" x14ac:dyDescent="0.55000000000000004">
      <c r="A2453" s="2" t="s">
        <v>2287</v>
      </c>
      <c r="B2453" s="2">
        <v>1508862306</v>
      </c>
      <c r="C2453" s="2" t="s">
        <v>2476</v>
      </c>
      <c r="D2453" s="4">
        <v>759225.65</v>
      </c>
    </row>
    <row r="2454" spans="1:4" outlineLevel="2" x14ac:dyDescent="0.55000000000000004">
      <c r="A2454" s="2" t="s">
        <v>2287</v>
      </c>
      <c r="B2454" s="2">
        <v>1508862307</v>
      </c>
      <c r="C2454" s="2" t="s">
        <v>2477</v>
      </c>
      <c r="D2454" s="4">
        <v>693390.07</v>
      </c>
    </row>
    <row r="2455" spans="1:4" outlineLevel="2" x14ac:dyDescent="0.55000000000000004">
      <c r="A2455" s="2" t="s">
        <v>2287</v>
      </c>
      <c r="B2455" s="2">
        <v>1508862308</v>
      </c>
      <c r="C2455" s="2" t="s">
        <v>2478</v>
      </c>
      <c r="D2455" s="4">
        <v>770728.48</v>
      </c>
    </row>
    <row r="2456" spans="1:4" outlineLevel="2" x14ac:dyDescent="0.55000000000000004">
      <c r="A2456" s="2" t="s">
        <v>2287</v>
      </c>
      <c r="B2456" s="2">
        <v>1508862309</v>
      </c>
      <c r="C2456" s="2" t="s">
        <v>2479</v>
      </c>
      <c r="D2456" s="4">
        <v>700385.67</v>
      </c>
    </row>
    <row r="2457" spans="1:4" outlineLevel="2" x14ac:dyDescent="0.55000000000000004">
      <c r="A2457" s="2" t="s">
        <v>2287</v>
      </c>
      <c r="B2457" s="2">
        <v>1508862310</v>
      </c>
      <c r="C2457" s="2" t="s">
        <v>2480</v>
      </c>
      <c r="D2457" s="4">
        <v>764026.4</v>
      </c>
    </row>
    <row r="2458" spans="1:4" outlineLevel="2" x14ac:dyDescent="0.55000000000000004">
      <c r="A2458" s="2" t="s">
        <v>2287</v>
      </c>
      <c r="B2458" s="2">
        <v>1508862311</v>
      </c>
      <c r="C2458" s="2" t="s">
        <v>2481</v>
      </c>
      <c r="D2458" s="4">
        <v>708250.98</v>
      </c>
    </row>
    <row r="2459" spans="1:4" outlineLevel="2" x14ac:dyDescent="0.55000000000000004">
      <c r="A2459" s="2" t="s">
        <v>2287</v>
      </c>
      <c r="B2459" s="2">
        <v>1508862312</v>
      </c>
      <c r="C2459" s="2" t="s">
        <v>2482</v>
      </c>
      <c r="D2459" s="4">
        <v>800385.64</v>
      </c>
    </row>
    <row r="2460" spans="1:4" outlineLevel="2" x14ac:dyDescent="0.55000000000000004">
      <c r="A2460" s="2" t="s">
        <v>2287</v>
      </c>
      <c r="B2460" s="2">
        <v>1508862313</v>
      </c>
      <c r="C2460" s="2" t="s">
        <v>2483</v>
      </c>
      <c r="D2460" s="4">
        <v>660318.47</v>
      </c>
    </row>
    <row r="2461" spans="1:4" outlineLevel="2" x14ac:dyDescent="0.55000000000000004">
      <c r="A2461" s="2" t="s">
        <v>2287</v>
      </c>
      <c r="B2461" s="2">
        <v>1508862314</v>
      </c>
      <c r="C2461" s="2" t="s">
        <v>2484</v>
      </c>
      <c r="D2461" s="4">
        <v>730295.94</v>
      </c>
    </row>
    <row r="2462" spans="1:4" outlineLevel="2" x14ac:dyDescent="0.55000000000000004">
      <c r="A2462" s="2" t="s">
        <v>2287</v>
      </c>
      <c r="B2462" s="2">
        <v>1508862315</v>
      </c>
      <c r="C2462" s="2" t="s">
        <v>2485</v>
      </c>
      <c r="D2462" s="4">
        <v>712031.2</v>
      </c>
    </row>
    <row r="2463" spans="1:4" outlineLevel="2" x14ac:dyDescent="0.55000000000000004">
      <c r="A2463" s="2" t="s">
        <v>2287</v>
      </c>
      <c r="B2463" s="2">
        <v>1508862317</v>
      </c>
      <c r="C2463" s="2" t="s">
        <v>2486</v>
      </c>
      <c r="D2463" s="4">
        <v>698864.46</v>
      </c>
    </row>
    <row r="2464" spans="1:4" outlineLevel="2" x14ac:dyDescent="0.55000000000000004">
      <c r="A2464" s="2" t="s">
        <v>2287</v>
      </c>
      <c r="B2464" s="2">
        <v>1508862319</v>
      </c>
      <c r="C2464" s="2" t="s">
        <v>2487</v>
      </c>
      <c r="D2464" s="4">
        <v>815167.48</v>
      </c>
    </row>
    <row r="2465" spans="1:4" outlineLevel="2" x14ac:dyDescent="0.55000000000000004">
      <c r="A2465" s="2" t="s">
        <v>2287</v>
      </c>
      <c r="B2465" s="2">
        <v>1508862320</v>
      </c>
      <c r="C2465" s="2" t="s">
        <v>2488</v>
      </c>
      <c r="D2465" s="4">
        <v>689074.82</v>
      </c>
    </row>
    <row r="2466" spans="1:4" outlineLevel="2" x14ac:dyDescent="0.55000000000000004">
      <c r="A2466" s="2" t="s">
        <v>2287</v>
      </c>
      <c r="B2466" s="2">
        <v>1508862321</v>
      </c>
      <c r="C2466" s="2" t="s">
        <v>2489</v>
      </c>
      <c r="D2466" s="4">
        <v>783494.59</v>
      </c>
    </row>
    <row r="2467" spans="1:4" outlineLevel="2" x14ac:dyDescent="0.55000000000000004">
      <c r="A2467" s="2" t="s">
        <v>2287</v>
      </c>
      <c r="B2467" s="2">
        <v>1508862322</v>
      </c>
      <c r="C2467" s="2" t="s">
        <v>2490</v>
      </c>
      <c r="D2467" s="4">
        <v>841664.86</v>
      </c>
    </row>
    <row r="2468" spans="1:4" outlineLevel="2" x14ac:dyDescent="0.55000000000000004">
      <c r="A2468" s="2" t="s">
        <v>2287</v>
      </c>
      <c r="B2468" s="2">
        <v>1508862323</v>
      </c>
      <c r="C2468" s="2" t="s">
        <v>2491</v>
      </c>
      <c r="D2468" s="4">
        <v>779548.69</v>
      </c>
    </row>
    <row r="2469" spans="1:4" outlineLevel="2" x14ac:dyDescent="0.55000000000000004">
      <c r="A2469" s="2" t="s">
        <v>2287</v>
      </c>
      <c r="B2469" s="2">
        <v>1508862324</v>
      </c>
      <c r="C2469" s="2" t="s">
        <v>2492</v>
      </c>
      <c r="D2469" s="4">
        <v>780955.74</v>
      </c>
    </row>
    <row r="2470" spans="1:4" outlineLevel="2" x14ac:dyDescent="0.55000000000000004">
      <c r="A2470" s="2" t="s">
        <v>2287</v>
      </c>
      <c r="B2470" s="2">
        <v>1508862325</v>
      </c>
      <c r="C2470" s="2" t="s">
        <v>2493</v>
      </c>
      <c r="D2470" s="4">
        <v>923733.05</v>
      </c>
    </row>
    <row r="2471" spans="1:4" outlineLevel="2" x14ac:dyDescent="0.55000000000000004">
      <c r="A2471" s="2" t="s">
        <v>2287</v>
      </c>
      <c r="B2471" s="2">
        <v>1508862327</v>
      </c>
      <c r="C2471" s="2" t="s">
        <v>2494</v>
      </c>
      <c r="D2471" s="4">
        <v>935462.5</v>
      </c>
    </row>
    <row r="2472" spans="1:4" outlineLevel="2" x14ac:dyDescent="0.55000000000000004">
      <c r="A2472" s="2" t="s">
        <v>2287</v>
      </c>
      <c r="B2472" s="2">
        <v>1508862328</v>
      </c>
      <c r="C2472" s="2" t="s">
        <v>2495</v>
      </c>
      <c r="D2472" s="4">
        <v>716659.58</v>
      </c>
    </row>
    <row r="2473" spans="1:4" outlineLevel="2" x14ac:dyDescent="0.55000000000000004">
      <c r="A2473" s="2" t="s">
        <v>2287</v>
      </c>
      <c r="B2473" s="2">
        <v>1508862329</v>
      </c>
      <c r="C2473" s="2" t="s">
        <v>2496</v>
      </c>
      <c r="D2473" s="4">
        <v>736429.7</v>
      </c>
    </row>
    <row r="2474" spans="1:4" outlineLevel="2" x14ac:dyDescent="0.55000000000000004">
      <c r="A2474" s="2" t="s">
        <v>2287</v>
      </c>
      <c r="B2474" s="2">
        <v>1508862330</v>
      </c>
      <c r="C2474" s="2" t="s">
        <v>2497</v>
      </c>
      <c r="D2474" s="4">
        <v>745372.38</v>
      </c>
    </row>
    <row r="2475" spans="1:4" outlineLevel="2" x14ac:dyDescent="0.55000000000000004">
      <c r="A2475" s="2" t="s">
        <v>2287</v>
      </c>
      <c r="B2475" s="2">
        <v>1508862332</v>
      </c>
      <c r="C2475" s="2" t="s">
        <v>2498</v>
      </c>
      <c r="D2475" s="4">
        <v>720204.87</v>
      </c>
    </row>
    <row r="2476" spans="1:4" outlineLevel="2" x14ac:dyDescent="0.55000000000000004">
      <c r="A2476" s="2" t="s">
        <v>2287</v>
      </c>
      <c r="B2476" s="2">
        <v>1508862333</v>
      </c>
      <c r="C2476" s="2" t="s">
        <v>2499</v>
      </c>
      <c r="D2476" s="4">
        <v>714817.27</v>
      </c>
    </row>
    <row r="2477" spans="1:4" outlineLevel="2" x14ac:dyDescent="0.55000000000000004">
      <c r="A2477" s="2" t="s">
        <v>2287</v>
      </c>
      <c r="B2477" s="2">
        <v>1508862334</v>
      </c>
      <c r="C2477" s="2" t="s">
        <v>2500</v>
      </c>
      <c r="D2477" s="4">
        <v>842265.36</v>
      </c>
    </row>
    <row r="2478" spans="1:4" outlineLevel="2" x14ac:dyDescent="0.55000000000000004">
      <c r="A2478" s="2" t="s">
        <v>2287</v>
      </c>
      <c r="B2478" s="2">
        <v>1508862335</v>
      </c>
      <c r="C2478" s="2" t="s">
        <v>2501</v>
      </c>
      <c r="D2478" s="4">
        <v>736735.88</v>
      </c>
    </row>
    <row r="2479" spans="1:4" outlineLevel="2" x14ac:dyDescent="0.55000000000000004">
      <c r="A2479" s="2" t="s">
        <v>2287</v>
      </c>
      <c r="B2479" s="2">
        <v>1508862336</v>
      </c>
      <c r="C2479" s="2" t="s">
        <v>2502</v>
      </c>
      <c r="D2479" s="4">
        <v>702506.95</v>
      </c>
    </row>
    <row r="2480" spans="1:4" outlineLevel="2" x14ac:dyDescent="0.55000000000000004">
      <c r="A2480" s="2" t="s">
        <v>2287</v>
      </c>
      <c r="B2480" s="2">
        <v>1508862337</v>
      </c>
      <c r="C2480" s="2" t="s">
        <v>2503</v>
      </c>
      <c r="D2480" s="4">
        <v>764619.32</v>
      </c>
    </row>
    <row r="2481" spans="1:4" outlineLevel="2" x14ac:dyDescent="0.55000000000000004">
      <c r="A2481" s="2" t="s">
        <v>2287</v>
      </c>
      <c r="B2481" s="2">
        <v>1508862338</v>
      </c>
      <c r="C2481" s="2" t="s">
        <v>2504</v>
      </c>
      <c r="D2481" s="4">
        <v>728005.74</v>
      </c>
    </row>
    <row r="2482" spans="1:4" outlineLevel="2" x14ac:dyDescent="0.55000000000000004">
      <c r="A2482" s="2" t="s">
        <v>2287</v>
      </c>
      <c r="B2482" s="2">
        <v>1508862339</v>
      </c>
      <c r="C2482" s="2" t="s">
        <v>2505</v>
      </c>
      <c r="D2482" s="4">
        <v>705510.35</v>
      </c>
    </row>
    <row r="2483" spans="1:4" outlineLevel="2" x14ac:dyDescent="0.55000000000000004">
      <c r="A2483" s="2" t="s">
        <v>2287</v>
      </c>
      <c r="B2483" s="2">
        <v>1508862340</v>
      </c>
      <c r="C2483" s="2" t="s">
        <v>2506</v>
      </c>
      <c r="D2483" s="4">
        <v>693781</v>
      </c>
    </row>
    <row r="2484" spans="1:4" outlineLevel="2" x14ac:dyDescent="0.55000000000000004">
      <c r="A2484" s="2" t="s">
        <v>2287</v>
      </c>
      <c r="B2484" s="2">
        <v>1508862341</v>
      </c>
      <c r="C2484" s="2" t="s">
        <v>2507</v>
      </c>
      <c r="D2484" s="4">
        <v>691152.71</v>
      </c>
    </row>
    <row r="2485" spans="1:4" outlineLevel="2" x14ac:dyDescent="0.55000000000000004">
      <c r="A2485" s="2" t="s">
        <v>2287</v>
      </c>
      <c r="B2485" s="2">
        <v>1508862342</v>
      </c>
      <c r="C2485" s="2" t="s">
        <v>2508</v>
      </c>
      <c r="D2485" s="4">
        <v>804265.65</v>
      </c>
    </row>
    <row r="2486" spans="1:4" outlineLevel="2" x14ac:dyDescent="0.55000000000000004">
      <c r="A2486" s="2" t="s">
        <v>2287</v>
      </c>
      <c r="B2486" s="2">
        <v>1508862343</v>
      </c>
      <c r="C2486" s="2" t="s">
        <v>2509</v>
      </c>
      <c r="D2486" s="4">
        <v>739216.75</v>
      </c>
    </row>
    <row r="2487" spans="1:4" outlineLevel="2" x14ac:dyDescent="0.55000000000000004">
      <c r="A2487" s="2" t="s">
        <v>2287</v>
      </c>
      <c r="B2487" s="2">
        <v>1508862344</v>
      </c>
      <c r="C2487" s="2" t="s">
        <v>2510</v>
      </c>
      <c r="D2487" s="4">
        <v>690585.31</v>
      </c>
    </row>
    <row r="2488" spans="1:4" outlineLevel="2" x14ac:dyDescent="0.55000000000000004">
      <c r="A2488" s="2" t="s">
        <v>2287</v>
      </c>
      <c r="B2488" s="2">
        <v>1508862345</v>
      </c>
      <c r="C2488" s="2" t="s">
        <v>2511</v>
      </c>
      <c r="D2488" s="4">
        <v>734559.51</v>
      </c>
    </row>
    <row r="2489" spans="1:4" outlineLevel="2" x14ac:dyDescent="0.55000000000000004">
      <c r="A2489" s="2" t="s">
        <v>2287</v>
      </c>
      <c r="B2489" s="2">
        <v>1508862347</v>
      </c>
      <c r="C2489" s="2" t="s">
        <v>2512</v>
      </c>
      <c r="D2489" s="4">
        <v>715225.85</v>
      </c>
    </row>
    <row r="2490" spans="1:4" outlineLevel="2" x14ac:dyDescent="0.55000000000000004">
      <c r="A2490" s="2" t="s">
        <v>2287</v>
      </c>
      <c r="B2490" s="2">
        <v>1508862348</v>
      </c>
      <c r="C2490" s="2" t="s">
        <v>2513</v>
      </c>
      <c r="D2490" s="4">
        <v>729789.82</v>
      </c>
    </row>
    <row r="2491" spans="1:4" outlineLevel="2" x14ac:dyDescent="0.55000000000000004">
      <c r="A2491" s="2" t="s">
        <v>2287</v>
      </c>
      <c r="B2491" s="2">
        <v>1508862349</v>
      </c>
      <c r="C2491" s="2" t="s">
        <v>2514</v>
      </c>
      <c r="D2491" s="4">
        <v>727104.78</v>
      </c>
    </row>
    <row r="2492" spans="1:4" outlineLevel="2" x14ac:dyDescent="0.55000000000000004">
      <c r="A2492" s="2" t="s">
        <v>2287</v>
      </c>
      <c r="B2492" s="2">
        <v>1508862351</v>
      </c>
      <c r="C2492" s="2" t="s">
        <v>2515</v>
      </c>
      <c r="D2492" s="4">
        <v>735302.32</v>
      </c>
    </row>
    <row r="2493" spans="1:4" outlineLevel="2" x14ac:dyDescent="0.55000000000000004">
      <c r="A2493" s="2" t="s">
        <v>2287</v>
      </c>
      <c r="B2493" s="2">
        <v>1508862353</v>
      </c>
      <c r="C2493" s="2" t="s">
        <v>2516</v>
      </c>
      <c r="D2493" s="4">
        <v>717725.01</v>
      </c>
    </row>
    <row r="2494" spans="1:4" outlineLevel="2" x14ac:dyDescent="0.55000000000000004">
      <c r="A2494" s="2" t="s">
        <v>2287</v>
      </c>
      <c r="B2494" s="2">
        <v>1508862354</v>
      </c>
      <c r="C2494" s="2" t="s">
        <v>2517</v>
      </c>
      <c r="D2494" s="4">
        <v>700887.1</v>
      </c>
    </row>
    <row r="2495" spans="1:4" outlineLevel="2" x14ac:dyDescent="0.55000000000000004">
      <c r="A2495" s="2" t="s">
        <v>2287</v>
      </c>
      <c r="B2495" s="2">
        <v>1508862355</v>
      </c>
      <c r="C2495" s="2" t="s">
        <v>2518</v>
      </c>
      <c r="D2495" s="4">
        <v>694383.46</v>
      </c>
    </row>
    <row r="2496" spans="1:4" outlineLevel="2" x14ac:dyDescent="0.55000000000000004">
      <c r="A2496" s="2" t="s">
        <v>2287</v>
      </c>
      <c r="B2496" s="2">
        <v>1508862356</v>
      </c>
      <c r="C2496" s="2" t="s">
        <v>2519</v>
      </c>
      <c r="D2496" s="4">
        <v>704753.07</v>
      </c>
    </row>
    <row r="2497" spans="1:4" outlineLevel="2" x14ac:dyDescent="0.55000000000000004">
      <c r="A2497" s="2" t="s">
        <v>2287</v>
      </c>
      <c r="B2497" s="2">
        <v>1508862357</v>
      </c>
      <c r="C2497" s="2" t="s">
        <v>2520</v>
      </c>
      <c r="D2497" s="4">
        <v>700597.91</v>
      </c>
    </row>
    <row r="2498" spans="1:4" outlineLevel="2" x14ac:dyDescent="0.55000000000000004">
      <c r="A2498" s="2" t="s">
        <v>2287</v>
      </c>
      <c r="B2498" s="2">
        <v>1508862358</v>
      </c>
      <c r="C2498" s="2" t="s">
        <v>2521</v>
      </c>
      <c r="D2498" s="4">
        <v>738180.93</v>
      </c>
    </row>
    <row r="2499" spans="1:4" outlineLevel="2" x14ac:dyDescent="0.55000000000000004">
      <c r="A2499" s="2" t="s">
        <v>2287</v>
      </c>
      <c r="B2499" s="2">
        <v>1508862360</v>
      </c>
      <c r="C2499" s="2" t="s">
        <v>2522</v>
      </c>
      <c r="D2499" s="4">
        <v>734783.26</v>
      </c>
    </row>
    <row r="2500" spans="1:4" outlineLevel="2" x14ac:dyDescent="0.55000000000000004">
      <c r="A2500" s="2" t="s">
        <v>2287</v>
      </c>
      <c r="B2500" s="2">
        <v>1508862361</v>
      </c>
      <c r="C2500" s="2" t="s">
        <v>2523</v>
      </c>
      <c r="D2500" s="4">
        <v>707883.38</v>
      </c>
    </row>
    <row r="2501" spans="1:4" outlineLevel="2" x14ac:dyDescent="0.55000000000000004">
      <c r="A2501" s="2" t="s">
        <v>2287</v>
      </c>
      <c r="B2501" s="2">
        <v>1508862363</v>
      </c>
      <c r="C2501" s="2" t="s">
        <v>2524</v>
      </c>
      <c r="D2501" s="4">
        <v>772240.79</v>
      </c>
    </row>
    <row r="2502" spans="1:4" outlineLevel="2" x14ac:dyDescent="0.55000000000000004">
      <c r="A2502" s="2" t="s">
        <v>2287</v>
      </c>
      <c r="B2502" s="2">
        <v>1508862364</v>
      </c>
      <c r="C2502" s="2" t="s">
        <v>2525</v>
      </c>
      <c r="D2502" s="4">
        <v>730224.65</v>
      </c>
    </row>
    <row r="2503" spans="1:4" outlineLevel="2" x14ac:dyDescent="0.55000000000000004">
      <c r="A2503" s="2" t="s">
        <v>2287</v>
      </c>
      <c r="B2503" s="2">
        <v>1508862365</v>
      </c>
      <c r="C2503" s="2" t="s">
        <v>2526</v>
      </c>
      <c r="D2503" s="4">
        <v>924657.21</v>
      </c>
    </row>
    <row r="2504" spans="1:4" outlineLevel="1" x14ac:dyDescent="0.55000000000000004">
      <c r="A2504" s="7" t="s">
        <v>2527</v>
      </c>
      <c r="B2504" s="2"/>
      <c r="C2504" s="2"/>
      <c r="D2504" s="4">
        <f>SUBTOTAL(9,D2265:D2503)</f>
        <v>234939451.88999996</v>
      </c>
    </row>
    <row r="2505" spans="1:4" outlineLevel="2" x14ac:dyDescent="0.55000000000000004">
      <c r="A2505" s="2" t="s">
        <v>2528</v>
      </c>
      <c r="B2505" s="2">
        <v>1508823500</v>
      </c>
      <c r="C2505" s="2" t="s">
        <v>2529</v>
      </c>
      <c r="D2505" s="4">
        <v>8367033.2800000003</v>
      </c>
    </row>
    <row r="2506" spans="1:4" outlineLevel="2" x14ac:dyDescent="0.55000000000000004">
      <c r="A2506" s="2" t="s">
        <v>2528</v>
      </c>
      <c r="B2506" s="2">
        <v>1508840056</v>
      </c>
      <c r="C2506" s="2" t="s">
        <v>2530</v>
      </c>
      <c r="D2506" s="4">
        <v>3712988.1</v>
      </c>
    </row>
    <row r="2507" spans="1:4" outlineLevel="2" x14ac:dyDescent="0.55000000000000004">
      <c r="A2507" s="2" t="s">
        <v>2528</v>
      </c>
      <c r="B2507" s="2">
        <v>1508850517</v>
      </c>
      <c r="C2507" s="2" t="s">
        <v>2531</v>
      </c>
      <c r="D2507" s="4">
        <v>778909.74</v>
      </c>
    </row>
    <row r="2508" spans="1:4" outlineLevel="2" x14ac:dyDescent="0.55000000000000004">
      <c r="A2508" s="2" t="s">
        <v>2528</v>
      </c>
      <c r="B2508" s="2">
        <v>1508850518</v>
      </c>
      <c r="C2508" s="2" t="s">
        <v>2532</v>
      </c>
      <c r="D2508" s="4">
        <v>821592.24</v>
      </c>
    </row>
    <row r="2509" spans="1:4" outlineLevel="2" x14ac:dyDescent="0.55000000000000004">
      <c r="A2509" s="2" t="s">
        <v>2528</v>
      </c>
      <c r="B2509" s="2">
        <v>1508850519</v>
      </c>
      <c r="C2509" s="2" t="s">
        <v>2533</v>
      </c>
      <c r="D2509" s="4">
        <v>1473399.21</v>
      </c>
    </row>
    <row r="2510" spans="1:4" outlineLevel="2" x14ac:dyDescent="0.55000000000000004">
      <c r="A2510" s="2" t="s">
        <v>2528</v>
      </c>
      <c r="B2510" s="2">
        <v>1508850520</v>
      </c>
      <c r="C2510" s="2" t="s">
        <v>2534</v>
      </c>
      <c r="D2510" s="4">
        <v>1296867.1200000001</v>
      </c>
    </row>
    <row r="2511" spans="1:4" outlineLevel="2" x14ac:dyDescent="0.55000000000000004">
      <c r="A2511" s="2" t="s">
        <v>2528</v>
      </c>
      <c r="B2511" s="2">
        <v>1508850521</v>
      </c>
      <c r="C2511" s="2" t="s">
        <v>2535</v>
      </c>
      <c r="D2511" s="4">
        <v>1314646.6100000001</v>
      </c>
    </row>
    <row r="2512" spans="1:4" outlineLevel="2" x14ac:dyDescent="0.55000000000000004">
      <c r="A2512" s="2" t="s">
        <v>2528</v>
      </c>
      <c r="B2512" s="2">
        <v>1508850522</v>
      </c>
      <c r="C2512" s="2" t="s">
        <v>2536</v>
      </c>
      <c r="D2512" s="4">
        <v>1392445.85</v>
      </c>
    </row>
    <row r="2513" spans="1:4" outlineLevel="2" x14ac:dyDescent="0.55000000000000004">
      <c r="A2513" s="2" t="s">
        <v>2528</v>
      </c>
      <c r="B2513" s="2">
        <v>1508850524</v>
      </c>
      <c r="C2513" s="2" t="s">
        <v>2537</v>
      </c>
      <c r="D2513" s="4">
        <v>1327582.8899999999</v>
      </c>
    </row>
    <row r="2514" spans="1:4" outlineLevel="2" x14ac:dyDescent="0.55000000000000004">
      <c r="A2514" s="2" t="s">
        <v>2528</v>
      </c>
      <c r="B2514" s="2">
        <v>1508850525</v>
      </c>
      <c r="C2514" s="2" t="s">
        <v>2538</v>
      </c>
      <c r="D2514" s="4">
        <v>1263220.33</v>
      </c>
    </row>
    <row r="2515" spans="1:4" outlineLevel="2" x14ac:dyDescent="0.55000000000000004">
      <c r="A2515" s="2" t="s">
        <v>2528</v>
      </c>
      <c r="B2515" s="2">
        <v>1508850526</v>
      </c>
      <c r="C2515" s="2" t="s">
        <v>2539</v>
      </c>
      <c r="D2515" s="4">
        <v>742873.87</v>
      </c>
    </row>
    <row r="2516" spans="1:4" outlineLevel="2" x14ac:dyDescent="0.55000000000000004">
      <c r="A2516" s="2" t="s">
        <v>2528</v>
      </c>
      <c r="B2516" s="2">
        <v>1508850527</v>
      </c>
      <c r="C2516" s="2" t="s">
        <v>2540</v>
      </c>
      <c r="D2516" s="4">
        <v>1263126.3999999999</v>
      </c>
    </row>
    <row r="2517" spans="1:4" outlineLevel="2" x14ac:dyDescent="0.55000000000000004">
      <c r="A2517" s="2" t="s">
        <v>2528</v>
      </c>
      <c r="B2517" s="2">
        <v>1508850528</v>
      </c>
      <c r="C2517" s="2" t="s">
        <v>2541</v>
      </c>
      <c r="D2517" s="4">
        <v>823698.29</v>
      </c>
    </row>
    <row r="2518" spans="1:4" outlineLevel="2" x14ac:dyDescent="0.55000000000000004">
      <c r="A2518" s="2" t="s">
        <v>2528</v>
      </c>
      <c r="B2518" s="2">
        <v>1508850529</v>
      </c>
      <c r="C2518" s="2" t="s">
        <v>2542</v>
      </c>
      <c r="D2518" s="4">
        <v>733528.56</v>
      </c>
    </row>
    <row r="2519" spans="1:4" outlineLevel="2" x14ac:dyDescent="0.55000000000000004">
      <c r="A2519" s="2" t="s">
        <v>2528</v>
      </c>
      <c r="B2519" s="2">
        <v>1508850530</v>
      </c>
      <c r="C2519" s="2" t="s">
        <v>2543</v>
      </c>
      <c r="D2519" s="4">
        <v>856189.5</v>
      </c>
    </row>
    <row r="2520" spans="1:4" outlineLevel="2" x14ac:dyDescent="0.55000000000000004">
      <c r="A2520" s="2" t="s">
        <v>2528</v>
      </c>
      <c r="B2520" s="2">
        <v>1508850531</v>
      </c>
      <c r="C2520" s="2" t="s">
        <v>2544</v>
      </c>
      <c r="D2520" s="4">
        <v>694048.53</v>
      </c>
    </row>
    <row r="2521" spans="1:4" outlineLevel="2" x14ac:dyDescent="0.55000000000000004">
      <c r="A2521" s="2" t="s">
        <v>2528</v>
      </c>
      <c r="B2521" s="2">
        <v>1508850533</v>
      </c>
      <c r="C2521" s="2" t="s">
        <v>2545</v>
      </c>
      <c r="D2521" s="4">
        <v>1177335.24</v>
      </c>
    </row>
    <row r="2522" spans="1:4" outlineLevel="2" x14ac:dyDescent="0.55000000000000004">
      <c r="A2522" s="2" t="s">
        <v>2528</v>
      </c>
      <c r="B2522" s="2">
        <v>1508850534</v>
      </c>
      <c r="C2522" s="2" t="s">
        <v>2546</v>
      </c>
      <c r="D2522" s="4">
        <v>761489.25</v>
      </c>
    </row>
    <row r="2523" spans="1:4" outlineLevel="2" x14ac:dyDescent="0.55000000000000004">
      <c r="A2523" s="2" t="s">
        <v>2528</v>
      </c>
      <c r="B2523" s="2">
        <v>1508852014</v>
      </c>
      <c r="C2523" s="2" t="s">
        <v>2547</v>
      </c>
      <c r="D2523" s="4">
        <v>747601.38</v>
      </c>
    </row>
    <row r="2524" spans="1:4" outlineLevel="2" x14ac:dyDescent="0.55000000000000004">
      <c r="A2524" s="2" t="s">
        <v>2528</v>
      </c>
      <c r="B2524" s="2">
        <v>1508852015</v>
      </c>
      <c r="C2524" s="2" t="s">
        <v>2548</v>
      </c>
      <c r="D2524" s="4">
        <v>806677.64</v>
      </c>
    </row>
    <row r="2525" spans="1:4" outlineLevel="2" x14ac:dyDescent="0.55000000000000004">
      <c r="A2525" s="2" t="s">
        <v>2528</v>
      </c>
      <c r="B2525" s="2">
        <v>1508852016</v>
      </c>
      <c r="C2525" s="2" t="s">
        <v>2549</v>
      </c>
      <c r="D2525" s="4">
        <v>690582.96</v>
      </c>
    </row>
    <row r="2526" spans="1:4" outlineLevel="2" x14ac:dyDescent="0.55000000000000004">
      <c r="A2526" s="2" t="s">
        <v>2528</v>
      </c>
      <c r="B2526" s="2">
        <v>1508852017</v>
      </c>
      <c r="C2526" s="2" t="s">
        <v>2550</v>
      </c>
      <c r="D2526" s="4">
        <v>774043.53</v>
      </c>
    </row>
    <row r="2527" spans="1:4" outlineLevel="2" x14ac:dyDescent="0.55000000000000004">
      <c r="A2527" s="2" t="s">
        <v>2528</v>
      </c>
      <c r="B2527" s="2">
        <v>1508852018</v>
      </c>
      <c r="C2527" s="2" t="s">
        <v>2551</v>
      </c>
      <c r="D2527" s="4">
        <v>737921.03</v>
      </c>
    </row>
    <row r="2528" spans="1:4" outlineLevel="2" x14ac:dyDescent="0.55000000000000004">
      <c r="A2528" s="2" t="s">
        <v>2528</v>
      </c>
      <c r="B2528" s="2">
        <v>1508852019</v>
      </c>
      <c r="C2528" s="2" t="s">
        <v>2552</v>
      </c>
      <c r="D2528" s="4">
        <v>792839.02</v>
      </c>
    </row>
    <row r="2529" spans="1:4" outlineLevel="2" x14ac:dyDescent="0.55000000000000004">
      <c r="A2529" s="2" t="s">
        <v>2528</v>
      </c>
      <c r="B2529" s="2">
        <v>1508852174</v>
      </c>
      <c r="C2529" s="2" t="s">
        <v>2553</v>
      </c>
      <c r="D2529" s="4">
        <v>758720.69</v>
      </c>
    </row>
    <row r="2530" spans="1:4" outlineLevel="2" x14ac:dyDescent="0.55000000000000004">
      <c r="A2530" s="2" t="s">
        <v>2528</v>
      </c>
      <c r="B2530" s="2">
        <v>1508860028</v>
      </c>
      <c r="C2530" s="2" t="s">
        <v>2554</v>
      </c>
      <c r="D2530" s="4">
        <v>678995.05</v>
      </c>
    </row>
    <row r="2531" spans="1:4" outlineLevel="2" x14ac:dyDescent="0.55000000000000004">
      <c r="A2531" s="2" t="s">
        <v>2528</v>
      </c>
      <c r="B2531" s="2">
        <v>1508860040</v>
      </c>
      <c r="C2531" s="2" t="s">
        <v>2555</v>
      </c>
      <c r="D2531" s="4">
        <v>742016.32</v>
      </c>
    </row>
    <row r="2532" spans="1:4" outlineLevel="2" x14ac:dyDescent="0.55000000000000004">
      <c r="A2532" s="2" t="s">
        <v>2528</v>
      </c>
      <c r="B2532" s="2">
        <v>1508861712</v>
      </c>
      <c r="C2532" s="2" t="s">
        <v>2556</v>
      </c>
      <c r="D2532" s="4">
        <v>755425.95</v>
      </c>
    </row>
    <row r="2533" spans="1:4" outlineLevel="2" x14ac:dyDescent="0.55000000000000004">
      <c r="A2533" s="2" t="s">
        <v>2528</v>
      </c>
      <c r="B2533" s="2">
        <v>1508861714</v>
      </c>
      <c r="C2533" s="2" t="s">
        <v>2557</v>
      </c>
      <c r="D2533" s="4">
        <v>693008.49</v>
      </c>
    </row>
    <row r="2534" spans="1:4" outlineLevel="2" x14ac:dyDescent="0.55000000000000004">
      <c r="A2534" s="2" t="s">
        <v>2528</v>
      </c>
      <c r="B2534" s="2">
        <v>1508861716</v>
      </c>
      <c r="C2534" s="2" t="s">
        <v>2558</v>
      </c>
      <c r="D2534" s="4">
        <v>744097.41</v>
      </c>
    </row>
    <row r="2535" spans="1:4" outlineLevel="2" x14ac:dyDescent="0.55000000000000004">
      <c r="A2535" s="2" t="s">
        <v>2528</v>
      </c>
      <c r="B2535" s="2">
        <v>1508861717</v>
      </c>
      <c r="C2535" s="2" t="s">
        <v>2559</v>
      </c>
      <c r="D2535" s="4">
        <v>741678.3</v>
      </c>
    </row>
    <row r="2536" spans="1:4" outlineLevel="2" x14ac:dyDescent="0.55000000000000004">
      <c r="A2536" s="2" t="s">
        <v>2528</v>
      </c>
      <c r="B2536" s="2">
        <v>1508861718</v>
      </c>
      <c r="C2536" s="2" t="s">
        <v>2560</v>
      </c>
      <c r="D2536" s="4">
        <v>776723.32</v>
      </c>
    </row>
    <row r="2537" spans="1:4" outlineLevel="2" x14ac:dyDescent="0.55000000000000004">
      <c r="A2537" s="2" t="s">
        <v>2528</v>
      </c>
      <c r="B2537" s="2">
        <v>1508861719</v>
      </c>
      <c r="C2537" s="2" t="s">
        <v>2561</v>
      </c>
      <c r="D2537" s="4">
        <v>724716.25</v>
      </c>
    </row>
    <row r="2538" spans="1:4" outlineLevel="2" x14ac:dyDescent="0.55000000000000004">
      <c r="A2538" s="2" t="s">
        <v>2528</v>
      </c>
      <c r="B2538" s="2">
        <v>1508861720</v>
      </c>
      <c r="C2538" s="2" t="s">
        <v>2562</v>
      </c>
      <c r="D2538" s="4">
        <v>707741.74</v>
      </c>
    </row>
    <row r="2539" spans="1:4" outlineLevel="2" x14ac:dyDescent="0.55000000000000004">
      <c r="A2539" s="2" t="s">
        <v>2528</v>
      </c>
      <c r="B2539" s="2">
        <v>1508861721</v>
      </c>
      <c r="C2539" s="2" t="s">
        <v>2563</v>
      </c>
      <c r="D2539" s="4">
        <v>682412.75</v>
      </c>
    </row>
    <row r="2540" spans="1:4" outlineLevel="2" x14ac:dyDescent="0.55000000000000004">
      <c r="A2540" s="2" t="s">
        <v>2528</v>
      </c>
      <c r="B2540" s="2">
        <v>1508861722</v>
      </c>
      <c r="C2540" s="2" t="s">
        <v>2564</v>
      </c>
      <c r="D2540" s="4">
        <v>699076.04</v>
      </c>
    </row>
    <row r="2541" spans="1:4" outlineLevel="2" x14ac:dyDescent="0.55000000000000004">
      <c r="A2541" s="2" t="s">
        <v>2528</v>
      </c>
      <c r="B2541" s="2">
        <v>1508861723</v>
      </c>
      <c r="C2541" s="2" t="s">
        <v>2565</v>
      </c>
      <c r="D2541" s="4">
        <v>695833.91</v>
      </c>
    </row>
    <row r="2542" spans="1:4" outlineLevel="2" x14ac:dyDescent="0.55000000000000004">
      <c r="A2542" s="2" t="s">
        <v>2528</v>
      </c>
      <c r="B2542" s="2">
        <v>1508861724</v>
      </c>
      <c r="C2542" s="2" t="s">
        <v>2566</v>
      </c>
      <c r="D2542" s="4">
        <v>700857.24</v>
      </c>
    </row>
    <row r="2543" spans="1:4" outlineLevel="2" x14ac:dyDescent="0.55000000000000004">
      <c r="A2543" s="2" t="s">
        <v>2528</v>
      </c>
      <c r="B2543" s="2">
        <v>1508861725</v>
      </c>
      <c r="C2543" s="2" t="s">
        <v>2567</v>
      </c>
      <c r="D2543" s="4">
        <v>768741.34</v>
      </c>
    </row>
    <row r="2544" spans="1:4" outlineLevel="2" x14ac:dyDescent="0.55000000000000004">
      <c r="A2544" s="2" t="s">
        <v>2528</v>
      </c>
      <c r="B2544" s="2">
        <v>1508861726</v>
      </c>
      <c r="C2544" s="2" t="s">
        <v>2568</v>
      </c>
      <c r="D2544" s="4">
        <v>664820.24</v>
      </c>
    </row>
    <row r="2545" spans="1:4" outlineLevel="2" x14ac:dyDescent="0.55000000000000004">
      <c r="A2545" s="2" t="s">
        <v>2528</v>
      </c>
      <c r="B2545" s="2">
        <v>1508861727</v>
      </c>
      <c r="C2545" s="2" t="s">
        <v>2569</v>
      </c>
      <c r="D2545" s="4">
        <v>734424.33</v>
      </c>
    </row>
    <row r="2546" spans="1:4" outlineLevel="2" x14ac:dyDescent="0.55000000000000004">
      <c r="A2546" s="2" t="s">
        <v>2528</v>
      </c>
      <c r="B2546" s="2">
        <v>1508861728</v>
      </c>
      <c r="C2546" s="2" t="s">
        <v>2570</v>
      </c>
      <c r="D2546" s="4">
        <v>698700.09</v>
      </c>
    </row>
    <row r="2547" spans="1:4" outlineLevel="2" x14ac:dyDescent="0.55000000000000004">
      <c r="A2547" s="2" t="s">
        <v>2528</v>
      </c>
      <c r="B2547" s="2">
        <v>1508861729</v>
      </c>
      <c r="C2547" s="2" t="s">
        <v>2571</v>
      </c>
      <c r="D2547" s="4">
        <v>703829.8</v>
      </c>
    </row>
    <row r="2548" spans="1:4" outlineLevel="2" x14ac:dyDescent="0.55000000000000004">
      <c r="A2548" s="2" t="s">
        <v>2528</v>
      </c>
      <c r="B2548" s="2">
        <v>1508861731</v>
      </c>
      <c r="C2548" s="2" t="s">
        <v>2572</v>
      </c>
      <c r="D2548" s="4">
        <v>723682.87</v>
      </c>
    </row>
    <row r="2549" spans="1:4" outlineLevel="2" x14ac:dyDescent="0.55000000000000004">
      <c r="A2549" s="2" t="s">
        <v>2528</v>
      </c>
      <c r="B2549" s="2">
        <v>1508861732</v>
      </c>
      <c r="C2549" s="2" t="s">
        <v>2573</v>
      </c>
      <c r="D2549" s="4">
        <v>774971.58</v>
      </c>
    </row>
    <row r="2550" spans="1:4" outlineLevel="2" x14ac:dyDescent="0.55000000000000004">
      <c r="A2550" s="2" t="s">
        <v>2528</v>
      </c>
      <c r="B2550" s="2">
        <v>1508861733</v>
      </c>
      <c r="C2550" s="2" t="s">
        <v>2574</v>
      </c>
      <c r="D2550" s="4">
        <v>789817.09</v>
      </c>
    </row>
    <row r="2551" spans="1:4" outlineLevel="2" x14ac:dyDescent="0.55000000000000004">
      <c r="A2551" s="2" t="s">
        <v>2528</v>
      </c>
      <c r="B2551" s="2">
        <v>1508861734</v>
      </c>
      <c r="C2551" s="2" t="s">
        <v>2575</v>
      </c>
      <c r="D2551" s="4">
        <v>727687.03</v>
      </c>
    </row>
    <row r="2552" spans="1:4" outlineLevel="2" x14ac:dyDescent="0.55000000000000004">
      <c r="A2552" s="2" t="s">
        <v>2528</v>
      </c>
      <c r="B2552" s="2">
        <v>1508861735</v>
      </c>
      <c r="C2552" s="2" t="s">
        <v>2576</v>
      </c>
      <c r="D2552" s="4">
        <v>734240.96</v>
      </c>
    </row>
    <row r="2553" spans="1:4" outlineLevel="2" x14ac:dyDescent="0.55000000000000004">
      <c r="A2553" s="2" t="s">
        <v>2528</v>
      </c>
      <c r="B2553" s="2">
        <v>1508861736</v>
      </c>
      <c r="C2553" s="2" t="s">
        <v>2577</v>
      </c>
      <c r="D2553" s="4">
        <v>748622.44</v>
      </c>
    </row>
    <row r="2554" spans="1:4" outlineLevel="2" x14ac:dyDescent="0.55000000000000004">
      <c r="A2554" s="2" t="s">
        <v>2528</v>
      </c>
      <c r="B2554" s="2">
        <v>1508861737</v>
      </c>
      <c r="C2554" s="2" t="s">
        <v>2578</v>
      </c>
      <c r="D2554" s="4">
        <v>764345</v>
      </c>
    </row>
    <row r="2555" spans="1:4" outlineLevel="2" x14ac:dyDescent="0.55000000000000004">
      <c r="A2555" s="2" t="s">
        <v>2528</v>
      </c>
      <c r="B2555" s="2">
        <v>1508861738</v>
      </c>
      <c r="C2555" s="2" t="s">
        <v>2579</v>
      </c>
      <c r="D2555" s="4">
        <v>707090.5</v>
      </c>
    </row>
    <row r="2556" spans="1:4" outlineLevel="2" x14ac:dyDescent="0.55000000000000004">
      <c r="A2556" s="2" t="s">
        <v>2528</v>
      </c>
      <c r="B2556" s="2">
        <v>1508861739</v>
      </c>
      <c r="C2556" s="2" t="s">
        <v>2580</v>
      </c>
      <c r="D2556" s="4">
        <v>779824.16</v>
      </c>
    </row>
    <row r="2557" spans="1:4" outlineLevel="2" x14ac:dyDescent="0.55000000000000004">
      <c r="A2557" s="2" t="s">
        <v>2528</v>
      </c>
      <c r="B2557" s="2">
        <v>1508861740</v>
      </c>
      <c r="C2557" s="2" t="s">
        <v>2581</v>
      </c>
      <c r="D2557" s="4">
        <v>765471.96</v>
      </c>
    </row>
    <row r="2558" spans="1:4" outlineLevel="2" x14ac:dyDescent="0.55000000000000004">
      <c r="A2558" s="2" t="s">
        <v>2528</v>
      </c>
      <c r="B2558" s="2">
        <v>1508861741</v>
      </c>
      <c r="C2558" s="2" t="s">
        <v>2582</v>
      </c>
      <c r="D2558" s="4">
        <v>808010.83</v>
      </c>
    </row>
    <row r="2559" spans="1:4" outlineLevel="2" x14ac:dyDescent="0.55000000000000004">
      <c r="A2559" s="2" t="s">
        <v>2528</v>
      </c>
      <c r="B2559" s="2">
        <v>1508861742</v>
      </c>
      <c r="C2559" s="2" t="s">
        <v>2583</v>
      </c>
      <c r="D2559" s="4">
        <v>707632.8</v>
      </c>
    </row>
    <row r="2560" spans="1:4" outlineLevel="2" x14ac:dyDescent="0.55000000000000004">
      <c r="A2560" s="2" t="s">
        <v>2528</v>
      </c>
      <c r="B2560" s="2">
        <v>1508861743</v>
      </c>
      <c r="C2560" s="2" t="s">
        <v>2584</v>
      </c>
      <c r="D2560" s="4">
        <v>719367.13</v>
      </c>
    </row>
    <row r="2561" spans="1:4" outlineLevel="2" x14ac:dyDescent="0.55000000000000004">
      <c r="A2561" s="2" t="s">
        <v>2528</v>
      </c>
      <c r="B2561" s="2">
        <v>1508861744</v>
      </c>
      <c r="C2561" s="2" t="s">
        <v>2585</v>
      </c>
      <c r="D2561" s="4">
        <v>732226.74</v>
      </c>
    </row>
    <row r="2562" spans="1:4" outlineLevel="2" x14ac:dyDescent="0.55000000000000004">
      <c r="A2562" s="2" t="s">
        <v>2528</v>
      </c>
      <c r="B2562" s="2">
        <v>1508861745</v>
      </c>
      <c r="C2562" s="2" t="s">
        <v>2586</v>
      </c>
      <c r="D2562" s="4">
        <v>683876.01</v>
      </c>
    </row>
    <row r="2563" spans="1:4" outlineLevel="2" x14ac:dyDescent="0.55000000000000004">
      <c r="A2563" s="2" t="s">
        <v>2528</v>
      </c>
      <c r="B2563" s="2">
        <v>1508861747</v>
      </c>
      <c r="C2563" s="2" t="s">
        <v>2587</v>
      </c>
      <c r="D2563" s="4">
        <v>858081.34</v>
      </c>
    </row>
    <row r="2564" spans="1:4" outlineLevel="2" x14ac:dyDescent="0.55000000000000004">
      <c r="A2564" s="2" t="s">
        <v>2528</v>
      </c>
      <c r="B2564" s="2">
        <v>1508861748</v>
      </c>
      <c r="C2564" s="2" t="s">
        <v>2588</v>
      </c>
      <c r="D2564" s="4">
        <v>799103.03</v>
      </c>
    </row>
    <row r="2565" spans="1:4" outlineLevel="2" x14ac:dyDescent="0.55000000000000004">
      <c r="A2565" s="2" t="s">
        <v>2528</v>
      </c>
      <c r="B2565" s="2">
        <v>1508861749</v>
      </c>
      <c r="C2565" s="2" t="s">
        <v>2589</v>
      </c>
      <c r="D2565" s="4">
        <v>704704.32</v>
      </c>
    </row>
    <row r="2566" spans="1:4" outlineLevel="2" x14ac:dyDescent="0.55000000000000004">
      <c r="A2566" s="2" t="s">
        <v>2528</v>
      </c>
      <c r="B2566" s="2">
        <v>1508861750</v>
      </c>
      <c r="C2566" s="2" t="s">
        <v>2590</v>
      </c>
      <c r="D2566" s="4">
        <v>805442.9</v>
      </c>
    </row>
    <row r="2567" spans="1:4" outlineLevel="2" x14ac:dyDescent="0.55000000000000004">
      <c r="A2567" s="2" t="s">
        <v>2528</v>
      </c>
      <c r="B2567" s="2">
        <v>1508861751</v>
      </c>
      <c r="C2567" s="2" t="s">
        <v>2591</v>
      </c>
      <c r="D2567" s="4">
        <v>793106.39</v>
      </c>
    </row>
    <row r="2568" spans="1:4" outlineLevel="2" x14ac:dyDescent="0.55000000000000004">
      <c r="A2568" s="2" t="s">
        <v>2528</v>
      </c>
      <c r="B2568" s="2">
        <v>1508861752</v>
      </c>
      <c r="C2568" s="2" t="s">
        <v>2592</v>
      </c>
      <c r="D2568" s="4">
        <v>856324.53</v>
      </c>
    </row>
    <row r="2569" spans="1:4" outlineLevel="2" x14ac:dyDescent="0.55000000000000004">
      <c r="A2569" s="2" t="s">
        <v>2528</v>
      </c>
      <c r="B2569" s="2">
        <v>1508861753</v>
      </c>
      <c r="C2569" s="2" t="s">
        <v>2593</v>
      </c>
      <c r="D2569" s="4">
        <v>739872.42</v>
      </c>
    </row>
    <row r="2570" spans="1:4" outlineLevel="2" x14ac:dyDescent="0.55000000000000004">
      <c r="A2570" s="2" t="s">
        <v>2528</v>
      </c>
      <c r="B2570" s="2">
        <v>1508861754</v>
      </c>
      <c r="C2570" s="2" t="s">
        <v>2594</v>
      </c>
      <c r="D2570" s="4">
        <v>699349.51</v>
      </c>
    </row>
    <row r="2571" spans="1:4" outlineLevel="2" x14ac:dyDescent="0.55000000000000004">
      <c r="A2571" s="2" t="s">
        <v>2528</v>
      </c>
      <c r="B2571" s="2">
        <v>1508861755</v>
      </c>
      <c r="C2571" s="2" t="s">
        <v>2595</v>
      </c>
      <c r="D2571" s="4">
        <v>721550.39</v>
      </c>
    </row>
    <row r="2572" spans="1:4" outlineLevel="2" x14ac:dyDescent="0.55000000000000004">
      <c r="A2572" s="2" t="s">
        <v>2528</v>
      </c>
      <c r="B2572" s="2">
        <v>1508861756</v>
      </c>
      <c r="C2572" s="2" t="s">
        <v>2596</v>
      </c>
      <c r="D2572" s="4">
        <v>728901.89</v>
      </c>
    </row>
    <row r="2573" spans="1:4" outlineLevel="2" x14ac:dyDescent="0.55000000000000004">
      <c r="A2573" s="2" t="s">
        <v>2528</v>
      </c>
      <c r="B2573" s="2">
        <v>1508861757</v>
      </c>
      <c r="C2573" s="2" t="s">
        <v>2597</v>
      </c>
      <c r="D2573" s="4">
        <v>717355.98</v>
      </c>
    </row>
    <row r="2574" spans="1:4" outlineLevel="2" x14ac:dyDescent="0.55000000000000004">
      <c r="A2574" s="2" t="s">
        <v>2528</v>
      </c>
      <c r="B2574" s="2">
        <v>1508861758</v>
      </c>
      <c r="C2574" s="2" t="s">
        <v>2598</v>
      </c>
      <c r="D2574" s="4">
        <v>699603.7</v>
      </c>
    </row>
    <row r="2575" spans="1:4" outlineLevel="2" x14ac:dyDescent="0.55000000000000004">
      <c r="A2575" s="2" t="s">
        <v>2528</v>
      </c>
      <c r="B2575" s="2">
        <v>1508861759</v>
      </c>
      <c r="C2575" s="2" t="s">
        <v>2599</v>
      </c>
      <c r="D2575" s="4">
        <v>767837.19</v>
      </c>
    </row>
    <row r="2576" spans="1:4" outlineLevel="2" x14ac:dyDescent="0.55000000000000004">
      <c r="A2576" s="2" t="s">
        <v>2528</v>
      </c>
      <c r="B2576" s="2">
        <v>1508861760</v>
      </c>
      <c r="C2576" s="2" t="s">
        <v>2600</v>
      </c>
      <c r="D2576" s="4">
        <v>735762.95</v>
      </c>
    </row>
    <row r="2577" spans="1:4" outlineLevel="2" x14ac:dyDescent="0.55000000000000004">
      <c r="A2577" s="2" t="s">
        <v>2528</v>
      </c>
      <c r="B2577" s="2">
        <v>1508861761</v>
      </c>
      <c r="C2577" s="2" t="s">
        <v>2601</v>
      </c>
      <c r="D2577" s="4">
        <v>846547.8</v>
      </c>
    </row>
    <row r="2578" spans="1:4" outlineLevel="2" x14ac:dyDescent="0.55000000000000004">
      <c r="A2578" s="2" t="s">
        <v>2528</v>
      </c>
      <c r="B2578" s="2">
        <v>1508861762</v>
      </c>
      <c r="C2578" s="2" t="s">
        <v>2602</v>
      </c>
      <c r="D2578" s="4">
        <v>871812.48</v>
      </c>
    </row>
    <row r="2579" spans="1:4" outlineLevel="2" x14ac:dyDescent="0.55000000000000004">
      <c r="A2579" s="2" t="s">
        <v>2528</v>
      </c>
      <c r="B2579" s="2">
        <v>1508861763</v>
      </c>
      <c r="C2579" s="2" t="s">
        <v>2603</v>
      </c>
      <c r="D2579" s="4">
        <v>700740.66</v>
      </c>
    </row>
    <row r="2580" spans="1:4" outlineLevel="2" x14ac:dyDescent="0.55000000000000004">
      <c r="A2580" s="2" t="s">
        <v>2528</v>
      </c>
      <c r="B2580" s="2">
        <v>1508861764</v>
      </c>
      <c r="C2580" s="2" t="s">
        <v>2604</v>
      </c>
      <c r="D2580" s="4">
        <v>744894.3</v>
      </c>
    </row>
    <row r="2581" spans="1:4" outlineLevel="2" x14ac:dyDescent="0.55000000000000004">
      <c r="A2581" s="2" t="s">
        <v>2528</v>
      </c>
      <c r="B2581" s="2">
        <v>1508861765</v>
      </c>
      <c r="C2581" s="2" t="s">
        <v>2605</v>
      </c>
      <c r="D2581" s="4">
        <v>691137.15</v>
      </c>
    </row>
    <row r="2582" spans="1:4" outlineLevel="2" x14ac:dyDescent="0.55000000000000004">
      <c r="A2582" s="2" t="s">
        <v>2528</v>
      </c>
      <c r="B2582" s="2">
        <v>1508861767</v>
      </c>
      <c r="C2582" s="2" t="s">
        <v>2606</v>
      </c>
      <c r="D2582" s="4">
        <v>802610.22</v>
      </c>
    </row>
    <row r="2583" spans="1:4" outlineLevel="2" x14ac:dyDescent="0.55000000000000004">
      <c r="A2583" s="2" t="s">
        <v>2528</v>
      </c>
      <c r="B2583" s="2">
        <v>1508861768</v>
      </c>
      <c r="C2583" s="2" t="s">
        <v>2607</v>
      </c>
      <c r="D2583" s="4">
        <v>704665.64</v>
      </c>
    </row>
    <row r="2584" spans="1:4" outlineLevel="2" x14ac:dyDescent="0.55000000000000004">
      <c r="A2584" s="2" t="s">
        <v>2528</v>
      </c>
      <c r="B2584" s="2">
        <v>1508861770</v>
      </c>
      <c r="C2584" s="2" t="s">
        <v>2608</v>
      </c>
      <c r="D2584" s="4">
        <v>715020.1</v>
      </c>
    </row>
    <row r="2585" spans="1:4" outlineLevel="2" x14ac:dyDescent="0.55000000000000004">
      <c r="A2585" s="2" t="s">
        <v>2528</v>
      </c>
      <c r="B2585" s="2">
        <v>1508861771</v>
      </c>
      <c r="C2585" s="2" t="s">
        <v>2609</v>
      </c>
      <c r="D2585" s="4">
        <v>754341.63</v>
      </c>
    </row>
    <row r="2586" spans="1:4" outlineLevel="2" x14ac:dyDescent="0.55000000000000004">
      <c r="A2586" s="2" t="s">
        <v>2528</v>
      </c>
      <c r="B2586" s="2">
        <v>1508861772</v>
      </c>
      <c r="C2586" s="2" t="s">
        <v>2610</v>
      </c>
      <c r="D2586" s="4">
        <v>742332.42</v>
      </c>
    </row>
    <row r="2587" spans="1:4" outlineLevel="2" x14ac:dyDescent="0.55000000000000004">
      <c r="A2587" s="2" t="s">
        <v>2528</v>
      </c>
      <c r="B2587" s="2">
        <v>1508861773</v>
      </c>
      <c r="C2587" s="2" t="s">
        <v>2611</v>
      </c>
      <c r="D2587" s="4">
        <v>709861.35</v>
      </c>
    </row>
    <row r="2588" spans="1:4" outlineLevel="2" x14ac:dyDescent="0.55000000000000004">
      <c r="A2588" s="2" t="s">
        <v>2528</v>
      </c>
      <c r="B2588" s="2">
        <v>1508861774</v>
      </c>
      <c r="C2588" s="2" t="s">
        <v>2612</v>
      </c>
      <c r="D2588" s="4">
        <v>730607.21</v>
      </c>
    </row>
    <row r="2589" spans="1:4" outlineLevel="2" x14ac:dyDescent="0.55000000000000004">
      <c r="A2589" s="2" t="s">
        <v>2528</v>
      </c>
      <c r="B2589" s="2">
        <v>1508861775</v>
      </c>
      <c r="C2589" s="2" t="s">
        <v>2613</v>
      </c>
      <c r="D2589" s="4">
        <v>719907.81</v>
      </c>
    </row>
    <row r="2590" spans="1:4" outlineLevel="2" x14ac:dyDescent="0.55000000000000004">
      <c r="A2590" s="2" t="s">
        <v>2528</v>
      </c>
      <c r="B2590" s="2">
        <v>1508861776</v>
      </c>
      <c r="C2590" s="2" t="s">
        <v>2614</v>
      </c>
      <c r="D2590" s="4">
        <v>767680.02</v>
      </c>
    </row>
    <row r="2591" spans="1:4" outlineLevel="2" x14ac:dyDescent="0.55000000000000004">
      <c r="A2591" s="2" t="s">
        <v>2528</v>
      </c>
      <c r="B2591" s="2">
        <v>1508861777</v>
      </c>
      <c r="C2591" s="2" t="s">
        <v>2615</v>
      </c>
      <c r="D2591" s="4">
        <v>729292.09</v>
      </c>
    </row>
    <row r="2592" spans="1:4" outlineLevel="2" x14ac:dyDescent="0.55000000000000004">
      <c r="A2592" s="2" t="s">
        <v>2528</v>
      </c>
      <c r="B2592" s="2">
        <v>1508861778</v>
      </c>
      <c r="C2592" s="2" t="s">
        <v>2616</v>
      </c>
      <c r="D2592" s="4">
        <v>703551.4</v>
      </c>
    </row>
    <row r="2593" spans="1:4" outlineLevel="1" x14ac:dyDescent="0.55000000000000004">
      <c r="A2593" s="7" t="s">
        <v>2617</v>
      </c>
      <c r="B2593" s="2"/>
      <c r="C2593" s="2"/>
      <c r="D2593" s="4">
        <f>SUBTOTAL(9,D2505:D2592)</f>
        <v>80751325.749999985</v>
      </c>
    </row>
    <row r="2594" spans="1:4" outlineLevel="2" x14ac:dyDescent="0.55000000000000004">
      <c r="A2594" s="2" t="s">
        <v>2618</v>
      </c>
      <c r="B2594" s="2">
        <v>1508823600</v>
      </c>
      <c r="C2594" s="2" t="s">
        <v>2619</v>
      </c>
      <c r="D2594" s="4">
        <v>12224577.689999999</v>
      </c>
    </row>
    <row r="2595" spans="1:4" outlineLevel="2" x14ac:dyDescent="0.55000000000000004">
      <c r="A2595" s="2" t="s">
        <v>2618</v>
      </c>
      <c r="B2595" s="2">
        <v>1508840050</v>
      </c>
      <c r="C2595" s="2" t="s">
        <v>2620</v>
      </c>
      <c r="D2595" s="4">
        <v>6984749.8499999996</v>
      </c>
    </row>
    <row r="2596" spans="1:4" outlineLevel="2" x14ac:dyDescent="0.55000000000000004">
      <c r="A2596" s="2" t="s">
        <v>2618</v>
      </c>
      <c r="B2596" s="2">
        <v>1508850367</v>
      </c>
      <c r="C2596" s="2" t="s">
        <v>2621</v>
      </c>
      <c r="D2596" s="4">
        <v>1419358.94</v>
      </c>
    </row>
    <row r="2597" spans="1:4" outlineLevel="2" x14ac:dyDescent="0.55000000000000004">
      <c r="A2597" s="2" t="s">
        <v>2618</v>
      </c>
      <c r="B2597" s="2">
        <v>1508850368</v>
      </c>
      <c r="C2597" s="2" t="s">
        <v>2622</v>
      </c>
      <c r="D2597" s="4">
        <v>1345659.54</v>
      </c>
    </row>
    <row r="2598" spans="1:4" outlineLevel="2" x14ac:dyDescent="0.55000000000000004">
      <c r="A2598" s="2" t="s">
        <v>2618</v>
      </c>
      <c r="B2598" s="2">
        <v>1508850369</v>
      </c>
      <c r="C2598" s="2" t="s">
        <v>2623</v>
      </c>
      <c r="D2598" s="4">
        <v>695166.58</v>
      </c>
    </row>
    <row r="2599" spans="1:4" outlineLevel="2" x14ac:dyDescent="0.55000000000000004">
      <c r="A2599" s="2" t="s">
        <v>2618</v>
      </c>
      <c r="B2599" s="2">
        <v>1508850370</v>
      </c>
      <c r="C2599" s="2" t="s">
        <v>2624</v>
      </c>
      <c r="D2599" s="4">
        <v>809732</v>
      </c>
    </row>
    <row r="2600" spans="1:4" outlineLevel="2" x14ac:dyDescent="0.55000000000000004">
      <c r="A2600" s="2" t="s">
        <v>2618</v>
      </c>
      <c r="B2600" s="2">
        <v>1508850371</v>
      </c>
      <c r="C2600" s="2" t="s">
        <v>2625</v>
      </c>
      <c r="D2600" s="4">
        <v>1435635.43</v>
      </c>
    </row>
    <row r="2601" spans="1:4" outlineLevel="2" x14ac:dyDescent="0.55000000000000004">
      <c r="A2601" s="2" t="s">
        <v>2618</v>
      </c>
      <c r="B2601" s="2">
        <v>1508850372</v>
      </c>
      <c r="C2601" s="2" t="s">
        <v>2626</v>
      </c>
      <c r="D2601" s="4">
        <v>1559384.57</v>
      </c>
    </row>
    <row r="2602" spans="1:4" outlineLevel="2" x14ac:dyDescent="0.55000000000000004">
      <c r="A2602" s="2" t="s">
        <v>2618</v>
      </c>
      <c r="B2602" s="2">
        <v>1508850373</v>
      </c>
      <c r="C2602" s="2" t="s">
        <v>2627</v>
      </c>
      <c r="D2602" s="4">
        <v>1227012.83</v>
      </c>
    </row>
    <row r="2603" spans="1:4" outlineLevel="2" x14ac:dyDescent="0.55000000000000004">
      <c r="A2603" s="2" t="s">
        <v>2618</v>
      </c>
      <c r="B2603" s="2">
        <v>1508850374</v>
      </c>
      <c r="C2603" s="2" t="s">
        <v>2628</v>
      </c>
      <c r="D2603" s="4">
        <v>1695590.37</v>
      </c>
    </row>
    <row r="2604" spans="1:4" outlineLevel="2" x14ac:dyDescent="0.55000000000000004">
      <c r="A2604" s="2" t="s">
        <v>2618</v>
      </c>
      <c r="B2604" s="2">
        <v>1508850375</v>
      </c>
      <c r="C2604" s="2" t="s">
        <v>2629</v>
      </c>
      <c r="D2604" s="4">
        <v>907519.12</v>
      </c>
    </row>
    <row r="2605" spans="1:4" outlineLevel="2" x14ac:dyDescent="0.55000000000000004">
      <c r="A2605" s="2" t="s">
        <v>2618</v>
      </c>
      <c r="B2605" s="2">
        <v>1508850376</v>
      </c>
      <c r="C2605" s="2" t="s">
        <v>2630</v>
      </c>
      <c r="D2605" s="4">
        <v>1853033.27</v>
      </c>
    </row>
    <row r="2606" spans="1:4" outlineLevel="2" x14ac:dyDescent="0.55000000000000004">
      <c r="A2606" s="2" t="s">
        <v>2618</v>
      </c>
      <c r="B2606" s="2">
        <v>1508850377</v>
      </c>
      <c r="C2606" s="2" t="s">
        <v>2631</v>
      </c>
      <c r="D2606" s="4">
        <v>2094944.97</v>
      </c>
    </row>
    <row r="2607" spans="1:4" outlineLevel="2" x14ac:dyDescent="0.55000000000000004">
      <c r="A2607" s="2" t="s">
        <v>2618</v>
      </c>
      <c r="B2607" s="2">
        <v>1508850378</v>
      </c>
      <c r="C2607" s="2" t="s">
        <v>2632</v>
      </c>
      <c r="D2607" s="4">
        <v>788008.06</v>
      </c>
    </row>
    <row r="2608" spans="1:4" outlineLevel="2" x14ac:dyDescent="0.55000000000000004">
      <c r="A2608" s="2" t="s">
        <v>2618</v>
      </c>
      <c r="B2608" s="2">
        <v>1508850379</v>
      </c>
      <c r="C2608" s="2" t="s">
        <v>2633</v>
      </c>
      <c r="D2608" s="4">
        <v>1305858.03</v>
      </c>
    </row>
    <row r="2609" spans="1:4" outlineLevel="2" x14ac:dyDescent="0.55000000000000004">
      <c r="A2609" s="2" t="s">
        <v>2618</v>
      </c>
      <c r="B2609" s="2">
        <v>1508850380</v>
      </c>
      <c r="C2609" s="2" t="s">
        <v>2634</v>
      </c>
      <c r="D2609" s="4">
        <v>1211141</v>
      </c>
    </row>
    <row r="2610" spans="1:4" outlineLevel="2" x14ac:dyDescent="0.55000000000000004">
      <c r="A2610" s="2" t="s">
        <v>2618</v>
      </c>
      <c r="B2610" s="2">
        <v>1508850381</v>
      </c>
      <c r="C2610" s="2" t="s">
        <v>2635</v>
      </c>
      <c r="D2610" s="4">
        <v>734958.56</v>
      </c>
    </row>
    <row r="2611" spans="1:4" outlineLevel="2" x14ac:dyDescent="0.55000000000000004">
      <c r="A2611" s="2" t="s">
        <v>2618</v>
      </c>
      <c r="B2611" s="2">
        <v>1508850382</v>
      </c>
      <c r="C2611" s="2" t="s">
        <v>2636</v>
      </c>
      <c r="D2611" s="4">
        <v>1410853.99</v>
      </c>
    </row>
    <row r="2612" spans="1:4" outlineLevel="2" x14ac:dyDescent="0.55000000000000004">
      <c r="A2612" s="2" t="s">
        <v>2618</v>
      </c>
      <c r="B2612" s="2">
        <v>1508850383</v>
      </c>
      <c r="C2612" s="2" t="s">
        <v>2637</v>
      </c>
      <c r="D2612" s="4">
        <v>1762314.91</v>
      </c>
    </row>
    <row r="2613" spans="1:4" outlineLevel="2" x14ac:dyDescent="0.55000000000000004">
      <c r="A2613" s="2" t="s">
        <v>2618</v>
      </c>
      <c r="B2613" s="2">
        <v>1508850384</v>
      </c>
      <c r="C2613" s="2" t="s">
        <v>2638</v>
      </c>
      <c r="D2613" s="4">
        <v>747378.57</v>
      </c>
    </row>
    <row r="2614" spans="1:4" outlineLevel="2" x14ac:dyDescent="0.55000000000000004">
      <c r="A2614" s="2" t="s">
        <v>2618</v>
      </c>
      <c r="B2614" s="2">
        <v>1508850385</v>
      </c>
      <c r="C2614" s="2" t="s">
        <v>2639</v>
      </c>
      <c r="D2614" s="4">
        <v>1328314.52</v>
      </c>
    </row>
    <row r="2615" spans="1:4" outlineLevel="2" x14ac:dyDescent="0.55000000000000004">
      <c r="A2615" s="2" t="s">
        <v>2618</v>
      </c>
      <c r="B2615" s="2">
        <v>1508850386</v>
      </c>
      <c r="C2615" s="2" t="s">
        <v>2640</v>
      </c>
      <c r="D2615" s="4">
        <v>1700639.51</v>
      </c>
    </row>
    <row r="2616" spans="1:4" outlineLevel="2" x14ac:dyDescent="0.55000000000000004">
      <c r="A2616" s="2" t="s">
        <v>2618</v>
      </c>
      <c r="B2616" s="2">
        <v>1508850387</v>
      </c>
      <c r="C2616" s="2" t="s">
        <v>2641</v>
      </c>
      <c r="D2616" s="4">
        <v>712061.42</v>
      </c>
    </row>
    <row r="2617" spans="1:4" outlineLevel="2" x14ac:dyDescent="0.55000000000000004">
      <c r="A2617" s="2" t="s">
        <v>2618</v>
      </c>
      <c r="B2617" s="2">
        <v>1508850388</v>
      </c>
      <c r="C2617" s="2" t="s">
        <v>2642</v>
      </c>
      <c r="D2617" s="4">
        <v>1275069.1000000001</v>
      </c>
    </row>
    <row r="2618" spans="1:4" outlineLevel="2" x14ac:dyDescent="0.55000000000000004">
      <c r="A2618" s="2" t="s">
        <v>2618</v>
      </c>
      <c r="B2618" s="2">
        <v>1508850389</v>
      </c>
      <c r="C2618" s="2" t="s">
        <v>2643</v>
      </c>
      <c r="D2618" s="4">
        <v>1281083.82</v>
      </c>
    </row>
    <row r="2619" spans="1:4" outlineLevel="2" x14ac:dyDescent="0.55000000000000004">
      <c r="A2619" s="2" t="s">
        <v>2618</v>
      </c>
      <c r="B2619" s="2">
        <v>1508850390</v>
      </c>
      <c r="C2619" s="2" t="s">
        <v>2644</v>
      </c>
      <c r="D2619" s="4">
        <v>1375365.48</v>
      </c>
    </row>
    <row r="2620" spans="1:4" outlineLevel="2" x14ac:dyDescent="0.55000000000000004">
      <c r="A2620" s="2" t="s">
        <v>2618</v>
      </c>
      <c r="B2620" s="2">
        <v>1508850391</v>
      </c>
      <c r="C2620" s="2" t="s">
        <v>2645</v>
      </c>
      <c r="D2620" s="4">
        <v>698989.27</v>
      </c>
    </row>
    <row r="2621" spans="1:4" outlineLevel="2" x14ac:dyDescent="0.55000000000000004">
      <c r="A2621" s="2" t="s">
        <v>2618</v>
      </c>
      <c r="B2621" s="2">
        <v>1508850392</v>
      </c>
      <c r="C2621" s="2" t="s">
        <v>2646</v>
      </c>
      <c r="D2621" s="4">
        <v>730308.15</v>
      </c>
    </row>
    <row r="2622" spans="1:4" outlineLevel="2" x14ac:dyDescent="0.55000000000000004">
      <c r="A2622" s="2" t="s">
        <v>2618</v>
      </c>
      <c r="B2622" s="2">
        <v>1508850393</v>
      </c>
      <c r="C2622" s="2" t="s">
        <v>2647</v>
      </c>
      <c r="D2622" s="4">
        <v>1611567.77</v>
      </c>
    </row>
    <row r="2623" spans="1:4" outlineLevel="2" x14ac:dyDescent="0.55000000000000004">
      <c r="A2623" s="2" t="s">
        <v>2618</v>
      </c>
      <c r="B2623" s="2">
        <v>1508850394</v>
      </c>
      <c r="C2623" s="2" t="s">
        <v>2648</v>
      </c>
      <c r="D2623" s="4">
        <v>1428238.75</v>
      </c>
    </row>
    <row r="2624" spans="1:4" outlineLevel="2" x14ac:dyDescent="0.55000000000000004">
      <c r="A2624" s="2" t="s">
        <v>2618</v>
      </c>
      <c r="B2624" s="2">
        <v>1508851874</v>
      </c>
      <c r="C2624" s="2" t="s">
        <v>2649</v>
      </c>
      <c r="D2624" s="4">
        <v>891160.43</v>
      </c>
    </row>
    <row r="2625" spans="1:4" outlineLevel="2" x14ac:dyDescent="0.55000000000000004">
      <c r="A2625" s="2" t="s">
        <v>2618</v>
      </c>
      <c r="B2625" s="2">
        <v>1508851875</v>
      </c>
      <c r="C2625" s="2" t="s">
        <v>2650</v>
      </c>
      <c r="D2625" s="4">
        <v>711410.22</v>
      </c>
    </row>
    <row r="2626" spans="1:4" outlineLevel="2" x14ac:dyDescent="0.55000000000000004">
      <c r="A2626" s="2" t="s">
        <v>2618</v>
      </c>
      <c r="B2626" s="2">
        <v>1508851935</v>
      </c>
      <c r="C2626" s="2" t="s">
        <v>2651</v>
      </c>
      <c r="D2626" s="4">
        <v>787993.32</v>
      </c>
    </row>
    <row r="2627" spans="1:4" outlineLevel="2" x14ac:dyDescent="0.55000000000000004">
      <c r="A2627" s="2" t="s">
        <v>2618</v>
      </c>
      <c r="B2627" s="2">
        <v>1508851936</v>
      </c>
      <c r="C2627" s="2" t="s">
        <v>2652</v>
      </c>
      <c r="D2627" s="4">
        <v>826321.13</v>
      </c>
    </row>
    <row r="2628" spans="1:4" outlineLevel="2" x14ac:dyDescent="0.55000000000000004">
      <c r="A2628" s="2" t="s">
        <v>2618</v>
      </c>
      <c r="B2628" s="2">
        <v>1508851937</v>
      </c>
      <c r="C2628" s="2" t="s">
        <v>2653</v>
      </c>
      <c r="D2628" s="4">
        <v>779229.45</v>
      </c>
    </row>
    <row r="2629" spans="1:4" outlineLevel="2" x14ac:dyDescent="0.55000000000000004">
      <c r="A2629" s="2" t="s">
        <v>2618</v>
      </c>
      <c r="B2629" s="2">
        <v>1508851938</v>
      </c>
      <c r="C2629" s="2" t="s">
        <v>2654</v>
      </c>
      <c r="D2629" s="4">
        <v>861409.69</v>
      </c>
    </row>
    <row r="2630" spans="1:4" outlineLevel="2" x14ac:dyDescent="0.55000000000000004">
      <c r="A2630" s="2" t="s">
        <v>2618</v>
      </c>
      <c r="B2630" s="2">
        <v>1508852112</v>
      </c>
      <c r="C2630" s="2" t="s">
        <v>2655</v>
      </c>
      <c r="D2630" s="4">
        <v>913458.44</v>
      </c>
    </row>
    <row r="2631" spans="1:4" outlineLevel="2" x14ac:dyDescent="0.55000000000000004">
      <c r="A2631" s="2" t="s">
        <v>2618</v>
      </c>
      <c r="B2631" s="2">
        <v>1508861185</v>
      </c>
      <c r="C2631" s="2" t="s">
        <v>2656</v>
      </c>
      <c r="D2631" s="4">
        <v>721894.52</v>
      </c>
    </row>
    <row r="2632" spans="1:4" outlineLevel="2" x14ac:dyDescent="0.55000000000000004">
      <c r="A2632" s="2" t="s">
        <v>2618</v>
      </c>
      <c r="B2632" s="2">
        <v>1508861186</v>
      </c>
      <c r="C2632" s="2" t="s">
        <v>2657</v>
      </c>
      <c r="D2632" s="4">
        <v>769921.11</v>
      </c>
    </row>
    <row r="2633" spans="1:4" outlineLevel="2" x14ac:dyDescent="0.55000000000000004">
      <c r="A2633" s="2" t="s">
        <v>2618</v>
      </c>
      <c r="B2633" s="2">
        <v>1508861187</v>
      </c>
      <c r="C2633" s="2" t="s">
        <v>2658</v>
      </c>
      <c r="D2633" s="4">
        <v>744539.11</v>
      </c>
    </row>
    <row r="2634" spans="1:4" outlineLevel="2" x14ac:dyDescent="0.55000000000000004">
      <c r="A2634" s="2" t="s">
        <v>2618</v>
      </c>
      <c r="B2634" s="2">
        <v>1508861188</v>
      </c>
      <c r="C2634" s="2" t="s">
        <v>2659</v>
      </c>
      <c r="D2634" s="4">
        <v>750900.4</v>
      </c>
    </row>
    <row r="2635" spans="1:4" outlineLevel="2" x14ac:dyDescent="0.55000000000000004">
      <c r="A2635" s="2" t="s">
        <v>2618</v>
      </c>
      <c r="B2635" s="2">
        <v>1508861189</v>
      </c>
      <c r="C2635" s="2" t="s">
        <v>2660</v>
      </c>
      <c r="D2635" s="4">
        <v>827513.56</v>
      </c>
    </row>
    <row r="2636" spans="1:4" outlineLevel="2" x14ac:dyDescent="0.55000000000000004">
      <c r="A2636" s="2" t="s">
        <v>2618</v>
      </c>
      <c r="B2636" s="2">
        <v>1508861190</v>
      </c>
      <c r="C2636" s="2" t="s">
        <v>2661</v>
      </c>
      <c r="D2636" s="4">
        <v>814904.97</v>
      </c>
    </row>
    <row r="2637" spans="1:4" outlineLevel="2" x14ac:dyDescent="0.55000000000000004">
      <c r="A2637" s="2" t="s">
        <v>2618</v>
      </c>
      <c r="B2637" s="2">
        <v>1508861191</v>
      </c>
      <c r="C2637" s="2" t="s">
        <v>2662</v>
      </c>
      <c r="D2637" s="4">
        <v>722226.04</v>
      </c>
    </row>
    <row r="2638" spans="1:4" outlineLevel="2" x14ac:dyDescent="0.55000000000000004">
      <c r="A2638" s="2" t="s">
        <v>2618</v>
      </c>
      <c r="B2638" s="2">
        <v>1508861192</v>
      </c>
      <c r="C2638" s="2" t="s">
        <v>2663</v>
      </c>
      <c r="D2638" s="4">
        <v>768622.97</v>
      </c>
    </row>
    <row r="2639" spans="1:4" outlineLevel="2" x14ac:dyDescent="0.55000000000000004">
      <c r="A2639" s="2" t="s">
        <v>2618</v>
      </c>
      <c r="B2639" s="2">
        <v>1508861193</v>
      </c>
      <c r="C2639" s="2" t="s">
        <v>2664</v>
      </c>
      <c r="D2639" s="4">
        <v>697496.16</v>
      </c>
    </row>
    <row r="2640" spans="1:4" outlineLevel="2" x14ac:dyDescent="0.55000000000000004">
      <c r="A2640" s="2" t="s">
        <v>2618</v>
      </c>
      <c r="B2640" s="2">
        <v>1508861194</v>
      </c>
      <c r="C2640" s="2" t="s">
        <v>2665</v>
      </c>
      <c r="D2640" s="4">
        <v>801265.4</v>
      </c>
    </row>
    <row r="2641" spans="1:4" outlineLevel="2" x14ac:dyDescent="0.55000000000000004">
      <c r="A2641" s="2" t="s">
        <v>2618</v>
      </c>
      <c r="B2641" s="2">
        <v>1508861195</v>
      </c>
      <c r="C2641" s="2" t="s">
        <v>2666</v>
      </c>
      <c r="D2641" s="4">
        <v>746037.51</v>
      </c>
    </row>
    <row r="2642" spans="1:4" outlineLevel="2" x14ac:dyDescent="0.55000000000000004">
      <c r="A2642" s="2" t="s">
        <v>2618</v>
      </c>
      <c r="B2642" s="2">
        <v>1508861196</v>
      </c>
      <c r="C2642" s="2" t="s">
        <v>2667</v>
      </c>
      <c r="D2642" s="4">
        <v>754196.32</v>
      </c>
    </row>
    <row r="2643" spans="1:4" outlineLevel="2" x14ac:dyDescent="0.55000000000000004">
      <c r="A2643" s="2" t="s">
        <v>2618</v>
      </c>
      <c r="B2643" s="2">
        <v>1508861197</v>
      </c>
      <c r="C2643" s="2" t="s">
        <v>2668</v>
      </c>
      <c r="D2643" s="4">
        <v>740339.4</v>
      </c>
    </row>
    <row r="2644" spans="1:4" outlineLevel="2" x14ac:dyDescent="0.55000000000000004">
      <c r="A2644" s="2" t="s">
        <v>2618</v>
      </c>
      <c r="B2644" s="2">
        <v>1508861198</v>
      </c>
      <c r="C2644" s="2" t="s">
        <v>2669</v>
      </c>
      <c r="D2644" s="4">
        <v>730173.64</v>
      </c>
    </row>
    <row r="2645" spans="1:4" outlineLevel="2" x14ac:dyDescent="0.55000000000000004">
      <c r="A2645" s="2" t="s">
        <v>2618</v>
      </c>
      <c r="B2645" s="2">
        <v>1508861199</v>
      </c>
      <c r="C2645" s="2" t="s">
        <v>2670</v>
      </c>
      <c r="D2645" s="4">
        <v>804776.31</v>
      </c>
    </row>
    <row r="2646" spans="1:4" outlineLevel="2" x14ac:dyDescent="0.55000000000000004">
      <c r="A2646" s="2" t="s">
        <v>2618</v>
      </c>
      <c r="B2646" s="2">
        <v>1508861200</v>
      </c>
      <c r="C2646" s="2" t="s">
        <v>2671</v>
      </c>
      <c r="D2646" s="4">
        <v>708069.98</v>
      </c>
    </row>
    <row r="2647" spans="1:4" outlineLevel="2" x14ac:dyDescent="0.55000000000000004">
      <c r="A2647" s="2" t="s">
        <v>2618</v>
      </c>
      <c r="B2647" s="2">
        <v>1508861201</v>
      </c>
      <c r="C2647" s="2" t="s">
        <v>2672</v>
      </c>
      <c r="D2647" s="4">
        <v>684782.87</v>
      </c>
    </row>
    <row r="2648" spans="1:4" outlineLevel="2" x14ac:dyDescent="0.55000000000000004">
      <c r="A2648" s="2" t="s">
        <v>2618</v>
      </c>
      <c r="B2648" s="2">
        <v>1508861202</v>
      </c>
      <c r="C2648" s="2" t="s">
        <v>2673</v>
      </c>
      <c r="D2648" s="4">
        <v>814114.06</v>
      </c>
    </row>
    <row r="2649" spans="1:4" outlineLevel="2" x14ac:dyDescent="0.55000000000000004">
      <c r="A2649" s="2" t="s">
        <v>2618</v>
      </c>
      <c r="B2649" s="2">
        <v>1508861203</v>
      </c>
      <c r="C2649" s="2" t="s">
        <v>2674</v>
      </c>
      <c r="D2649" s="4">
        <v>709221.66</v>
      </c>
    </row>
    <row r="2650" spans="1:4" outlineLevel="2" x14ac:dyDescent="0.55000000000000004">
      <c r="A2650" s="2" t="s">
        <v>2618</v>
      </c>
      <c r="B2650" s="2">
        <v>1508861205</v>
      </c>
      <c r="C2650" s="2" t="s">
        <v>2675</v>
      </c>
      <c r="D2650" s="4">
        <v>774465.73</v>
      </c>
    </row>
    <row r="2651" spans="1:4" outlineLevel="2" x14ac:dyDescent="0.55000000000000004">
      <c r="A2651" s="2" t="s">
        <v>2618</v>
      </c>
      <c r="B2651" s="2">
        <v>1508861206</v>
      </c>
      <c r="C2651" s="2" t="s">
        <v>2676</v>
      </c>
      <c r="D2651" s="4">
        <v>782456.81</v>
      </c>
    </row>
    <row r="2652" spans="1:4" outlineLevel="2" x14ac:dyDescent="0.55000000000000004">
      <c r="A2652" s="2" t="s">
        <v>2618</v>
      </c>
      <c r="B2652" s="2">
        <v>1508861207</v>
      </c>
      <c r="C2652" s="2" t="s">
        <v>2677</v>
      </c>
      <c r="D2652" s="4">
        <v>870395.31</v>
      </c>
    </row>
    <row r="2653" spans="1:4" outlineLevel="2" x14ac:dyDescent="0.55000000000000004">
      <c r="A2653" s="2" t="s">
        <v>2618</v>
      </c>
      <c r="B2653" s="2">
        <v>1508861208</v>
      </c>
      <c r="C2653" s="2" t="s">
        <v>2678</v>
      </c>
      <c r="D2653" s="4">
        <v>820983.69</v>
      </c>
    </row>
    <row r="2654" spans="1:4" outlineLevel="2" x14ac:dyDescent="0.55000000000000004">
      <c r="A2654" s="2" t="s">
        <v>2618</v>
      </c>
      <c r="B2654" s="2">
        <v>1508861210</v>
      </c>
      <c r="C2654" s="2" t="s">
        <v>2679</v>
      </c>
      <c r="D2654" s="4">
        <v>825079.13</v>
      </c>
    </row>
    <row r="2655" spans="1:4" outlineLevel="2" x14ac:dyDescent="0.55000000000000004">
      <c r="A2655" s="2" t="s">
        <v>2618</v>
      </c>
      <c r="B2655" s="2">
        <v>1508861211</v>
      </c>
      <c r="C2655" s="2" t="s">
        <v>2680</v>
      </c>
      <c r="D2655" s="4">
        <v>827347</v>
      </c>
    </row>
    <row r="2656" spans="1:4" outlineLevel="2" x14ac:dyDescent="0.55000000000000004">
      <c r="A2656" s="2" t="s">
        <v>2618</v>
      </c>
      <c r="B2656" s="2">
        <v>1508861212</v>
      </c>
      <c r="C2656" s="2" t="s">
        <v>2681</v>
      </c>
      <c r="D2656" s="4">
        <v>870351.86</v>
      </c>
    </row>
    <row r="2657" spans="1:4" outlineLevel="2" x14ac:dyDescent="0.55000000000000004">
      <c r="A2657" s="2" t="s">
        <v>2618</v>
      </c>
      <c r="B2657" s="2">
        <v>1508861213</v>
      </c>
      <c r="C2657" s="2" t="s">
        <v>2682</v>
      </c>
      <c r="D2657" s="4">
        <v>850682.87</v>
      </c>
    </row>
    <row r="2658" spans="1:4" outlineLevel="2" x14ac:dyDescent="0.55000000000000004">
      <c r="A2658" s="2" t="s">
        <v>2618</v>
      </c>
      <c r="B2658" s="2">
        <v>1508861214</v>
      </c>
      <c r="C2658" s="2" t="s">
        <v>2683</v>
      </c>
      <c r="D2658" s="4">
        <v>756386.64</v>
      </c>
    </row>
    <row r="2659" spans="1:4" outlineLevel="2" x14ac:dyDescent="0.55000000000000004">
      <c r="A2659" s="2" t="s">
        <v>2618</v>
      </c>
      <c r="B2659" s="2">
        <v>1508861215</v>
      </c>
      <c r="C2659" s="2" t="s">
        <v>2684</v>
      </c>
      <c r="D2659" s="4">
        <v>735769.04</v>
      </c>
    </row>
    <row r="2660" spans="1:4" outlineLevel="2" x14ac:dyDescent="0.55000000000000004">
      <c r="A2660" s="2" t="s">
        <v>2618</v>
      </c>
      <c r="B2660" s="2">
        <v>1508861216</v>
      </c>
      <c r="C2660" s="2" t="s">
        <v>2685</v>
      </c>
      <c r="D2660" s="4">
        <v>856747.25</v>
      </c>
    </row>
    <row r="2661" spans="1:4" outlineLevel="2" x14ac:dyDescent="0.55000000000000004">
      <c r="A2661" s="2" t="s">
        <v>2618</v>
      </c>
      <c r="B2661" s="2">
        <v>1508861217</v>
      </c>
      <c r="C2661" s="2" t="s">
        <v>2686</v>
      </c>
      <c r="D2661" s="4">
        <v>731816.18</v>
      </c>
    </row>
    <row r="2662" spans="1:4" outlineLevel="2" x14ac:dyDescent="0.55000000000000004">
      <c r="A2662" s="2" t="s">
        <v>2618</v>
      </c>
      <c r="B2662" s="2">
        <v>1508861218</v>
      </c>
      <c r="C2662" s="2" t="s">
        <v>2687</v>
      </c>
      <c r="D2662" s="4">
        <v>753577.02</v>
      </c>
    </row>
    <row r="2663" spans="1:4" outlineLevel="2" x14ac:dyDescent="0.55000000000000004">
      <c r="A2663" s="2" t="s">
        <v>2618</v>
      </c>
      <c r="B2663" s="2">
        <v>1508861219</v>
      </c>
      <c r="C2663" s="2" t="s">
        <v>2688</v>
      </c>
      <c r="D2663" s="4">
        <v>800219.13</v>
      </c>
    </row>
    <row r="2664" spans="1:4" outlineLevel="2" x14ac:dyDescent="0.55000000000000004">
      <c r="A2664" s="2" t="s">
        <v>2618</v>
      </c>
      <c r="B2664" s="2">
        <v>1508861220</v>
      </c>
      <c r="C2664" s="2" t="s">
        <v>2689</v>
      </c>
      <c r="D2664" s="4">
        <v>757009.47</v>
      </c>
    </row>
    <row r="2665" spans="1:4" outlineLevel="2" x14ac:dyDescent="0.55000000000000004">
      <c r="A2665" s="2" t="s">
        <v>2618</v>
      </c>
      <c r="B2665" s="2">
        <v>1508861221</v>
      </c>
      <c r="C2665" s="2" t="s">
        <v>2690</v>
      </c>
      <c r="D2665" s="4">
        <v>697943.15</v>
      </c>
    </row>
    <row r="2666" spans="1:4" outlineLevel="2" x14ac:dyDescent="0.55000000000000004">
      <c r="A2666" s="2" t="s">
        <v>2618</v>
      </c>
      <c r="B2666" s="2">
        <v>1508861222</v>
      </c>
      <c r="C2666" s="2" t="s">
        <v>2691</v>
      </c>
      <c r="D2666" s="4">
        <v>703660.96</v>
      </c>
    </row>
    <row r="2667" spans="1:4" outlineLevel="2" x14ac:dyDescent="0.55000000000000004">
      <c r="A2667" s="2" t="s">
        <v>2618</v>
      </c>
      <c r="B2667" s="2">
        <v>1508861223</v>
      </c>
      <c r="C2667" s="2" t="s">
        <v>2692</v>
      </c>
      <c r="D2667" s="4">
        <v>715938.6</v>
      </c>
    </row>
    <row r="2668" spans="1:4" outlineLevel="2" x14ac:dyDescent="0.55000000000000004">
      <c r="A2668" s="2" t="s">
        <v>2618</v>
      </c>
      <c r="B2668" s="2">
        <v>1508861224</v>
      </c>
      <c r="C2668" s="2" t="s">
        <v>2693</v>
      </c>
      <c r="D2668" s="4">
        <v>746496.95</v>
      </c>
    </row>
    <row r="2669" spans="1:4" outlineLevel="2" x14ac:dyDescent="0.55000000000000004">
      <c r="A2669" s="2" t="s">
        <v>2618</v>
      </c>
      <c r="B2669" s="2">
        <v>1508861225</v>
      </c>
      <c r="C2669" s="2" t="s">
        <v>2694</v>
      </c>
      <c r="D2669" s="4">
        <v>713096.96</v>
      </c>
    </row>
    <row r="2670" spans="1:4" outlineLevel="2" x14ac:dyDescent="0.55000000000000004">
      <c r="A2670" s="2" t="s">
        <v>2618</v>
      </c>
      <c r="B2670" s="2">
        <v>1508861226</v>
      </c>
      <c r="C2670" s="2" t="s">
        <v>2695</v>
      </c>
      <c r="D2670" s="4">
        <v>801803.29</v>
      </c>
    </row>
    <row r="2671" spans="1:4" outlineLevel="2" x14ac:dyDescent="0.55000000000000004">
      <c r="A2671" s="2" t="s">
        <v>2618</v>
      </c>
      <c r="B2671" s="2">
        <v>1508861227</v>
      </c>
      <c r="C2671" s="2" t="s">
        <v>2696</v>
      </c>
      <c r="D2671" s="4">
        <v>743396.82</v>
      </c>
    </row>
    <row r="2672" spans="1:4" outlineLevel="2" x14ac:dyDescent="0.55000000000000004">
      <c r="A2672" s="2" t="s">
        <v>2618</v>
      </c>
      <c r="B2672" s="2">
        <v>1508861228</v>
      </c>
      <c r="C2672" s="2" t="s">
        <v>2697</v>
      </c>
      <c r="D2672" s="4">
        <v>710305.86</v>
      </c>
    </row>
    <row r="2673" spans="1:4" outlineLevel="2" x14ac:dyDescent="0.55000000000000004">
      <c r="A2673" s="2" t="s">
        <v>2618</v>
      </c>
      <c r="B2673" s="2">
        <v>1508861229</v>
      </c>
      <c r="C2673" s="2" t="s">
        <v>2698</v>
      </c>
      <c r="D2673" s="4">
        <v>733667.89</v>
      </c>
    </row>
    <row r="2674" spans="1:4" outlineLevel="2" x14ac:dyDescent="0.55000000000000004">
      <c r="A2674" s="2" t="s">
        <v>2618</v>
      </c>
      <c r="B2674" s="2">
        <v>1508861230</v>
      </c>
      <c r="C2674" s="2" t="s">
        <v>2699</v>
      </c>
      <c r="D2674" s="4">
        <v>879850.46</v>
      </c>
    </row>
    <row r="2675" spans="1:4" outlineLevel="2" x14ac:dyDescent="0.55000000000000004">
      <c r="A2675" s="2" t="s">
        <v>2618</v>
      </c>
      <c r="B2675" s="2">
        <v>1508861231</v>
      </c>
      <c r="C2675" s="2" t="s">
        <v>2700</v>
      </c>
      <c r="D2675" s="4">
        <v>722229.12</v>
      </c>
    </row>
    <row r="2676" spans="1:4" outlineLevel="2" x14ac:dyDescent="0.55000000000000004">
      <c r="A2676" s="2" t="s">
        <v>2618</v>
      </c>
      <c r="B2676" s="2">
        <v>1508861232</v>
      </c>
      <c r="C2676" s="2" t="s">
        <v>2701</v>
      </c>
      <c r="D2676" s="4">
        <v>854042.98</v>
      </c>
    </row>
    <row r="2677" spans="1:4" outlineLevel="2" x14ac:dyDescent="0.55000000000000004">
      <c r="A2677" s="2" t="s">
        <v>2618</v>
      </c>
      <c r="B2677" s="2">
        <v>1508861233</v>
      </c>
      <c r="C2677" s="2" t="s">
        <v>2702</v>
      </c>
      <c r="D2677" s="4">
        <v>748173.39</v>
      </c>
    </row>
    <row r="2678" spans="1:4" outlineLevel="2" x14ac:dyDescent="0.55000000000000004">
      <c r="A2678" s="2" t="s">
        <v>2618</v>
      </c>
      <c r="B2678" s="2">
        <v>1508861234</v>
      </c>
      <c r="C2678" s="2" t="s">
        <v>2703</v>
      </c>
      <c r="D2678" s="4">
        <v>735299.3</v>
      </c>
    </row>
    <row r="2679" spans="1:4" outlineLevel="2" x14ac:dyDescent="0.55000000000000004">
      <c r="A2679" s="2" t="s">
        <v>2618</v>
      </c>
      <c r="B2679" s="2">
        <v>1508861235</v>
      </c>
      <c r="C2679" s="2" t="s">
        <v>2704</v>
      </c>
      <c r="D2679" s="4">
        <v>659431.48</v>
      </c>
    </row>
    <row r="2680" spans="1:4" outlineLevel="2" x14ac:dyDescent="0.55000000000000004">
      <c r="A2680" s="2" t="s">
        <v>2618</v>
      </c>
      <c r="B2680" s="2">
        <v>1508861236</v>
      </c>
      <c r="C2680" s="2" t="s">
        <v>2705</v>
      </c>
      <c r="D2680" s="4">
        <v>700008.07</v>
      </c>
    </row>
    <row r="2681" spans="1:4" outlineLevel="2" x14ac:dyDescent="0.55000000000000004">
      <c r="A2681" s="2" t="s">
        <v>2618</v>
      </c>
      <c r="B2681" s="2">
        <v>1508861237</v>
      </c>
      <c r="C2681" s="2" t="s">
        <v>2706</v>
      </c>
      <c r="D2681" s="4">
        <v>756714.71</v>
      </c>
    </row>
    <row r="2682" spans="1:4" outlineLevel="2" x14ac:dyDescent="0.55000000000000004">
      <c r="A2682" s="2" t="s">
        <v>2618</v>
      </c>
      <c r="B2682" s="2">
        <v>1508861238</v>
      </c>
      <c r="C2682" s="2" t="s">
        <v>2707</v>
      </c>
      <c r="D2682" s="4">
        <v>756451.72</v>
      </c>
    </row>
    <row r="2683" spans="1:4" outlineLevel="2" x14ac:dyDescent="0.55000000000000004">
      <c r="A2683" s="2" t="s">
        <v>2618</v>
      </c>
      <c r="B2683" s="2">
        <v>1508861239</v>
      </c>
      <c r="C2683" s="2" t="s">
        <v>2708</v>
      </c>
      <c r="D2683" s="4">
        <v>707731.56</v>
      </c>
    </row>
    <row r="2684" spans="1:4" outlineLevel="2" x14ac:dyDescent="0.55000000000000004">
      <c r="A2684" s="2" t="s">
        <v>2618</v>
      </c>
      <c r="B2684" s="2">
        <v>1508861240</v>
      </c>
      <c r="C2684" s="2" t="s">
        <v>2709</v>
      </c>
      <c r="D2684" s="4">
        <v>726640.73</v>
      </c>
    </row>
    <row r="2685" spans="1:4" outlineLevel="2" x14ac:dyDescent="0.55000000000000004">
      <c r="A2685" s="2" t="s">
        <v>2618</v>
      </c>
      <c r="B2685" s="2">
        <v>1508861241</v>
      </c>
      <c r="C2685" s="2" t="s">
        <v>2710</v>
      </c>
      <c r="D2685" s="4">
        <v>732491.21</v>
      </c>
    </row>
    <row r="2686" spans="1:4" outlineLevel="2" x14ac:dyDescent="0.55000000000000004">
      <c r="A2686" s="2" t="s">
        <v>2618</v>
      </c>
      <c r="B2686" s="2">
        <v>1508861242</v>
      </c>
      <c r="C2686" s="2" t="s">
        <v>2711</v>
      </c>
      <c r="D2686" s="4">
        <v>689286.46</v>
      </c>
    </row>
    <row r="2687" spans="1:4" outlineLevel="2" x14ac:dyDescent="0.55000000000000004">
      <c r="A2687" s="2" t="s">
        <v>2618</v>
      </c>
      <c r="B2687" s="2">
        <v>1508861243</v>
      </c>
      <c r="C2687" s="2" t="s">
        <v>2712</v>
      </c>
      <c r="D2687" s="4">
        <v>694098.1</v>
      </c>
    </row>
    <row r="2688" spans="1:4" outlineLevel="2" x14ac:dyDescent="0.55000000000000004">
      <c r="A2688" s="2" t="s">
        <v>2618</v>
      </c>
      <c r="B2688" s="2">
        <v>1508861244</v>
      </c>
      <c r="C2688" s="2" t="s">
        <v>2713</v>
      </c>
      <c r="D2688" s="4">
        <v>787818.78</v>
      </c>
    </row>
    <row r="2689" spans="1:4" outlineLevel="2" x14ac:dyDescent="0.55000000000000004">
      <c r="A2689" s="2" t="s">
        <v>2618</v>
      </c>
      <c r="B2689" s="2">
        <v>1508861245</v>
      </c>
      <c r="C2689" s="2" t="s">
        <v>2714</v>
      </c>
      <c r="D2689" s="4">
        <v>713639.94</v>
      </c>
    </row>
    <row r="2690" spans="1:4" outlineLevel="2" x14ac:dyDescent="0.55000000000000004">
      <c r="A2690" s="2" t="s">
        <v>2618</v>
      </c>
      <c r="B2690" s="2">
        <v>1508861246</v>
      </c>
      <c r="C2690" s="2" t="s">
        <v>2715</v>
      </c>
      <c r="D2690" s="4">
        <v>745221.73</v>
      </c>
    </row>
    <row r="2691" spans="1:4" outlineLevel="2" x14ac:dyDescent="0.55000000000000004">
      <c r="A2691" s="2" t="s">
        <v>2618</v>
      </c>
      <c r="B2691" s="2">
        <v>1508861247</v>
      </c>
      <c r="C2691" s="2" t="s">
        <v>2716</v>
      </c>
      <c r="D2691" s="4">
        <v>697832.08</v>
      </c>
    </row>
    <row r="2692" spans="1:4" outlineLevel="2" x14ac:dyDescent="0.55000000000000004">
      <c r="A2692" s="2" t="s">
        <v>2618</v>
      </c>
      <c r="B2692" s="2">
        <v>1508861248</v>
      </c>
      <c r="C2692" s="2" t="s">
        <v>2717</v>
      </c>
      <c r="D2692" s="4">
        <v>876283.97</v>
      </c>
    </row>
    <row r="2693" spans="1:4" outlineLevel="2" x14ac:dyDescent="0.55000000000000004">
      <c r="A2693" s="2" t="s">
        <v>2618</v>
      </c>
      <c r="B2693" s="2">
        <v>1508861249</v>
      </c>
      <c r="C2693" s="2" t="s">
        <v>2718</v>
      </c>
      <c r="D2693" s="4">
        <v>900135.01</v>
      </c>
    </row>
    <row r="2694" spans="1:4" outlineLevel="2" x14ac:dyDescent="0.55000000000000004">
      <c r="A2694" s="2" t="s">
        <v>2618</v>
      </c>
      <c r="B2694" s="2">
        <v>1508861250</v>
      </c>
      <c r="C2694" s="2" t="s">
        <v>2719</v>
      </c>
      <c r="D2694" s="4">
        <v>831993.31</v>
      </c>
    </row>
    <row r="2695" spans="1:4" outlineLevel="2" x14ac:dyDescent="0.55000000000000004">
      <c r="A2695" s="2" t="s">
        <v>2618</v>
      </c>
      <c r="B2695" s="2">
        <v>1508861251</v>
      </c>
      <c r="C2695" s="2" t="s">
        <v>2720</v>
      </c>
      <c r="D2695" s="4">
        <v>767553.8</v>
      </c>
    </row>
    <row r="2696" spans="1:4" outlineLevel="2" x14ac:dyDescent="0.55000000000000004">
      <c r="A2696" s="2" t="s">
        <v>2618</v>
      </c>
      <c r="B2696" s="2">
        <v>1508861252</v>
      </c>
      <c r="C2696" s="2" t="s">
        <v>2721</v>
      </c>
      <c r="D2696" s="4">
        <v>790111.43</v>
      </c>
    </row>
    <row r="2697" spans="1:4" outlineLevel="2" x14ac:dyDescent="0.55000000000000004">
      <c r="A2697" s="2" t="s">
        <v>2618</v>
      </c>
      <c r="B2697" s="2">
        <v>1508861253</v>
      </c>
      <c r="C2697" s="2" t="s">
        <v>2722</v>
      </c>
      <c r="D2697" s="4">
        <v>738919.61</v>
      </c>
    </row>
    <row r="2698" spans="1:4" outlineLevel="2" x14ac:dyDescent="0.55000000000000004">
      <c r="A2698" s="2" t="s">
        <v>2618</v>
      </c>
      <c r="B2698" s="2">
        <v>1508861254</v>
      </c>
      <c r="C2698" s="2" t="s">
        <v>2723</v>
      </c>
      <c r="D2698" s="4">
        <v>874569.09</v>
      </c>
    </row>
    <row r="2699" spans="1:4" outlineLevel="2" x14ac:dyDescent="0.55000000000000004">
      <c r="A2699" s="2" t="s">
        <v>2618</v>
      </c>
      <c r="B2699" s="2">
        <v>1508861255</v>
      </c>
      <c r="C2699" s="2" t="s">
        <v>2724</v>
      </c>
      <c r="D2699" s="4">
        <v>703243.4</v>
      </c>
    </row>
    <row r="2700" spans="1:4" outlineLevel="2" x14ac:dyDescent="0.55000000000000004">
      <c r="A2700" s="2" t="s">
        <v>2618</v>
      </c>
      <c r="B2700" s="2">
        <v>1508861256</v>
      </c>
      <c r="C2700" s="2" t="s">
        <v>2725</v>
      </c>
      <c r="D2700" s="4">
        <v>721026.49</v>
      </c>
    </row>
    <row r="2701" spans="1:4" outlineLevel="2" x14ac:dyDescent="0.55000000000000004">
      <c r="A2701" s="2" t="s">
        <v>2618</v>
      </c>
      <c r="B2701" s="2">
        <v>1508861257</v>
      </c>
      <c r="C2701" s="2" t="s">
        <v>2726</v>
      </c>
      <c r="D2701" s="4">
        <v>721365.67</v>
      </c>
    </row>
    <row r="2702" spans="1:4" outlineLevel="2" x14ac:dyDescent="0.55000000000000004">
      <c r="A2702" s="2" t="s">
        <v>2618</v>
      </c>
      <c r="B2702" s="2">
        <v>1508861258</v>
      </c>
      <c r="C2702" s="2" t="s">
        <v>2727</v>
      </c>
      <c r="D2702" s="4">
        <v>702438.09</v>
      </c>
    </row>
    <row r="2703" spans="1:4" outlineLevel="2" x14ac:dyDescent="0.55000000000000004">
      <c r="A2703" s="2" t="s">
        <v>2618</v>
      </c>
      <c r="B2703" s="2">
        <v>1508861259</v>
      </c>
      <c r="C2703" s="2" t="s">
        <v>2728</v>
      </c>
      <c r="D2703" s="4">
        <v>711684.08</v>
      </c>
    </row>
    <row r="2704" spans="1:4" outlineLevel="2" x14ac:dyDescent="0.55000000000000004">
      <c r="A2704" s="2" t="s">
        <v>2618</v>
      </c>
      <c r="B2704" s="2">
        <v>1508861261</v>
      </c>
      <c r="C2704" s="2" t="s">
        <v>2729</v>
      </c>
      <c r="D2704" s="4">
        <v>747495.63</v>
      </c>
    </row>
    <row r="2705" spans="1:4" outlineLevel="2" x14ac:dyDescent="0.55000000000000004">
      <c r="A2705" s="2" t="s">
        <v>2618</v>
      </c>
      <c r="B2705" s="2">
        <v>1508861264</v>
      </c>
      <c r="C2705" s="2" t="s">
        <v>2730</v>
      </c>
      <c r="D2705" s="4">
        <v>656617.87</v>
      </c>
    </row>
    <row r="2706" spans="1:4" outlineLevel="2" x14ac:dyDescent="0.55000000000000004">
      <c r="A2706" s="2" t="s">
        <v>2618</v>
      </c>
      <c r="B2706" s="2">
        <v>1508861266</v>
      </c>
      <c r="C2706" s="2" t="s">
        <v>2731</v>
      </c>
      <c r="D2706" s="4">
        <v>743062.07</v>
      </c>
    </row>
    <row r="2707" spans="1:4" outlineLevel="2" x14ac:dyDescent="0.55000000000000004">
      <c r="A2707" s="2" t="s">
        <v>2618</v>
      </c>
      <c r="B2707" s="2">
        <v>1508861267</v>
      </c>
      <c r="C2707" s="2" t="s">
        <v>2732</v>
      </c>
      <c r="D2707" s="4">
        <v>703233.02</v>
      </c>
    </row>
    <row r="2708" spans="1:4" outlineLevel="2" x14ac:dyDescent="0.55000000000000004">
      <c r="A2708" s="2" t="s">
        <v>2618</v>
      </c>
      <c r="B2708" s="2">
        <v>1508861268</v>
      </c>
      <c r="C2708" s="2" t="s">
        <v>2733</v>
      </c>
      <c r="D2708" s="4">
        <v>767027.26</v>
      </c>
    </row>
    <row r="2709" spans="1:4" outlineLevel="2" x14ac:dyDescent="0.55000000000000004">
      <c r="A2709" s="2" t="s">
        <v>2618</v>
      </c>
      <c r="B2709" s="2">
        <v>1508861270</v>
      </c>
      <c r="C2709" s="2" t="s">
        <v>2734</v>
      </c>
      <c r="D2709" s="4">
        <v>812375.86</v>
      </c>
    </row>
    <row r="2710" spans="1:4" outlineLevel="2" x14ac:dyDescent="0.55000000000000004">
      <c r="A2710" s="2" t="s">
        <v>2618</v>
      </c>
      <c r="B2710" s="2">
        <v>1508861271</v>
      </c>
      <c r="C2710" s="2" t="s">
        <v>2735</v>
      </c>
      <c r="D2710" s="4">
        <v>698702.17</v>
      </c>
    </row>
    <row r="2711" spans="1:4" outlineLevel="2" x14ac:dyDescent="0.55000000000000004">
      <c r="A2711" s="2" t="s">
        <v>2618</v>
      </c>
      <c r="B2711" s="2">
        <v>1508861272</v>
      </c>
      <c r="C2711" s="2" t="s">
        <v>2736</v>
      </c>
      <c r="D2711" s="4">
        <v>721390.36</v>
      </c>
    </row>
    <row r="2712" spans="1:4" outlineLevel="2" x14ac:dyDescent="0.55000000000000004">
      <c r="A2712" s="2" t="s">
        <v>2618</v>
      </c>
      <c r="B2712" s="2">
        <v>1508861273</v>
      </c>
      <c r="C2712" s="2" t="s">
        <v>2737</v>
      </c>
      <c r="D2712" s="4">
        <v>828743.02</v>
      </c>
    </row>
    <row r="2713" spans="1:4" outlineLevel="2" x14ac:dyDescent="0.55000000000000004">
      <c r="A2713" s="2" t="s">
        <v>2618</v>
      </c>
      <c r="B2713" s="2">
        <v>1508861274</v>
      </c>
      <c r="C2713" s="2" t="s">
        <v>2738</v>
      </c>
      <c r="D2713" s="4">
        <v>876532.97</v>
      </c>
    </row>
    <row r="2714" spans="1:4" outlineLevel="2" x14ac:dyDescent="0.55000000000000004">
      <c r="A2714" s="2" t="s">
        <v>2618</v>
      </c>
      <c r="B2714" s="2">
        <v>1508861275</v>
      </c>
      <c r="C2714" s="2" t="s">
        <v>2739</v>
      </c>
      <c r="D2714" s="4">
        <v>868625.25</v>
      </c>
    </row>
    <row r="2715" spans="1:4" outlineLevel="2" x14ac:dyDescent="0.55000000000000004">
      <c r="A2715" s="2" t="s">
        <v>2618</v>
      </c>
      <c r="B2715" s="2">
        <v>1508861276</v>
      </c>
      <c r="C2715" s="2" t="s">
        <v>2740</v>
      </c>
      <c r="D2715" s="4">
        <v>826643.43</v>
      </c>
    </row>
    <row r="2716" spans="1:4" outlineLevel="2" x14ac:dyDescent="0.55000000000000004">
      <c r="A2716" s="2" t="s">
        <v>2618</v>
      </c>
      <c r="B2716" s="2">
        <v>1508861277</v>
      </c>
      <c r="C2716" s="2" t="s">
        <v>2741</v>
      </c>
      <c r="D2716" s="4">
        <v>833946.97</v>
      </c>
    </row>
    <row r="2717" spans="1:4" outlineLevel="2" x14ac:dyDescent="0.55000000000000004">
      <c r="A2717" s="2" t="s">
        <v>2618</v>
      </c>
      <c r="B2717" s="2">
        <v>1508861278</v>
      </c>
      <c r="C2717" s="2" t="s">
        <v>2742</v>
      </c>
      <c r="D2717" s="4">
        <v>872081.83</v>
      </c>
    </row>
    <row r="2718" spans="1:4" outlineLevel="2" x14ac:dyDescent="0.55000000000000004">
      <c r="A2718" s="2" t="s">
        <v>2618</v>
      </c>
      <c r="B2718" s="2">
        <v>1508861279</v>
      </c>
      <c r="C2718" s="2" t="s">
        <v>2743</v>
      </c>
      <c r="D2718" s="4">
        <v>716483.17</v>
      </c>
    </row>
    <row r="2719" spans="1:4" outlineLevel="2" x14ac:dyDescent="0.55000000000000004">
      <c r="A2719" s="2" t="s">
        <v>2618</v>
      </c>
      <c r="B2719" s="2">
        <v>1508861280</v>
      </c>
      <c r="C2719" s="2" t="s">
        <v>2744</v>
      </c>
      <c r="D2719" s="4">
        <v>764626.84</v>
      </c>
    </row>
    <row r="2720" spans="1:4" outlineLevel="2" x14ac:dyDescent="0.55000000000000004">
      <c r="A2720" s="2" t="s">
        <v>2618</v>
      </c>
      <c r="B2720" s="2">
        <v>1508861281</v>
      </c>
      <c r="C2720" s="2" t="s">
        <v>2745</v>
      </c>
      <c r="D2720" s="4">
        <v>761147.45</v>
      </c>
    </row>
    <row r="2721" spans="1:4" outlineLevel="2" x14ac:dyDescent="0.55000000000000004">
      <c r="A2721" s="2" t="s">
        <v>2618</v>
      </c>
      <c r="B2721" s="2">
        <v>1508861282</v>
      </c>
      <c r="C2721" s="2" t="s">
        <v>2746</v>
      </c>
      <c r="D2721" s="4">
        <v>703620.83</v>
      </c>
    </row>
    <row r="2722" spans="1:4" outlineLevel="2" x14ac:dyDescent="0.55000000000000004">
      <c r="A2722" s="2" t="s">
        <v>2618</v>
      </c>
      <c r="B2722" s="2">
        <v>1508861283</v>
      </c>
      <c r="C2722" s="2" t="s">
        <v>2747</v>
      </c>
      <c r="D2722" s="4">
        <v>720633.44</v>
      </c>
    </row>
    <row r="2723" spans="1:4" outlineLevel="2" x14ac:dyDescent="0.55000000000000004">
      <c r="A2723" s="2" t="s">
        <v>2618</v>
      </c>
      <c r="B2723" s="2">
        <v>1508861284</v>
      </c>
      <c r="C2723" s="2" t="s">
        <v>2748</v>
      </c>
      <c r="D2723" s="4">
        <v>699684.61</v>
      </c>
    </row>
    <row r="2724" spans="1:4" outlineLevel="2" x14ac:dyDescent="0.55000000000000004">
      <c r="A2724" s="2" t="s">
        <v>2618</v>
      </c>
      <c r="B2724" s="2">
        <v>1508861285</v>
      </c>
      <c r="C2724" s="2" t="s">
        <v>2749</v>
      </c>
      <c r="D2724" s="4">
        <v>719917.04</v>
      </c>
    </row>
    <row r="2725" spans="1:4" outlineLevel="2" x14ac:dyDescent="0.55000000000000004">
      <c r="A2725" s="2" t="s">
        <v>2618</v>
      </c>
      <c r="B2725" s="2">
        <v>1508861286</v>
      </c>
      <c r="C2725" s="2" t="s">
        <v>2750</v>
      </c>
      <c r="D2725" s="4">
        <v>763725.33</v>
      </c>
    </row>
    <row r="2726" spans="1:4" outlineLevel="2" x14ac:dyDescent="0.55000000000000004">
      <c r="A2726" s="2" t="s">
        <v>2618</v>
      </c>
      <c r="B2726" s="2">
        <v>1508861287</v>
      </c>
      <c r="C2726" s="2" t="s">
        <v>2751</v>
      </c>
      <c r="D2726" s="4">
        <v>740949.38</v>
      </c>
    </row>
    <row r="2727" spans="1:4" outlineLevel="2" x14ac:dyDescent="0.55000000000000004">
      <c r="A2727" s="2" t="s">
        <v>2618</v>
      </c>
      <c r="B2727" s="2">
        <v>1508861288</v>
      </c>
      <c r="C2727" s="2" t="s">
        <v>2752</v>
      </c>
      <c r="D2727" s="4">
        <v>763144.83</v>
      </c>
    </row>
    <row r="2728" spans="1:4" outlineLevel="2" x14ac:dyDescent="0.55000000000000004">
      <c r="A2728" s="2" t="s">
        <v>2618</v>
      </c>
      <c r="B2728" s="2">
        <v>1508861289</v>
      </c>
      <c r="C2728" s="2" t="s">
        <v>2753</v>
      </c>
      <c r="D2728" s="4">
        <v>712324.56</v>
      </c>
    </row>
    <row r="2729" spans="1:4" outlineLevel="2" x14ac:dyDescent="0.55000000000000004">
      <c r="A2729" s="2" t="s">
        <v>2618</v>
      </c>
      <c r="B2729" s="2">
        <v>1508861290</v>
      </c>
      <c r="C2729" s="2" t="s">
        <v>2754</v>
      </c>
      <c r="D2729" s="4">
        <v>753801.66</v>
      </c>
    </row>
    <row r="2730" spans="1:4" outlineLevel="2" x14ac:dyDescent="0.55000000000000004">
      <c r="A2730" s="2" t="s">
        <v>2618</v>
      </c>
      <c r="B2730" s="2">
        <v>1508861291</v>
      </c>
      <c r="C2730" s="2" t="s">
        <v>2755</v>
      </c>
      <c r="D2730" s="4">
        <v>664931.34</v>
      </c>
    </row>
    <row r="2731" spans="1:4" outlineLevel="2" x14ac:dyDescent="0.55000000000000004">
      <c r="A2731" s="2" t="s">
        <v>2618</v>
      </c>
      <c r="B2731" s="2">
        <v>1508861292</v>
      </c>
      <c r="C2731" s="2" t="s">
        <v>2756</v>
      </c>
      <c r="D2731" s="4">
        <v>689895.94</v>
      </c>
    </row>
    <row r="2732" spans="1:4" outlineLevel="2" x14ac:dyDescent="0.55000000000000004">
      <c r="A2732" s="2" t="s">
        <v>2618</v>
      </c>
      <c r="B2732" s="2">
        <v>1508861293</v>
      </c>
      <c r="C2732" s="2" t="s">
        <v>2757</v>
      </c>
      <c r="D2732" s="4">
        <v>725411.6</v>
      </c>
    </row>
    <row r="2733" spans="1:4" outlineLevel="2" x14ac:dyDescent="0.55000000000000004">
      <c r="A2733" s="2" t="s">
        <v>2618</v>
      </c>
      <c r="B2733" s="2">
        <v>1508861294</v>
      </c>
      <c r="C2733" s="2" t="s">
        <v>2758</v>
      </c>
      <c r="D2733" s="4">
        <v>789783.83</v>
      </c>
    </row>
    <row r="2734" spans="1:4" outlineLevel="2" x14ac:dyDescent="0.55000000000000004">
      <c r="A2734" s="2" t="s">
        <v>2618</v>
      </c>
      <c r="B2734" s="2">
        <v>1508861295</v>
      </c>
      <c r="C2734" s="2" t="s">
        <v>2759</v>
      </c>
      <c r="D2734" s="4">
        <v>708624.94</v>
      </c>
    </row>
    <row r="2735" spans="1:4" outlineLevel="2" x14ac:dyDescent="0.55000000000000004">
      <c r="A2735" s="2" t="s">
        <v>2618</v>
      </c>
      <c r="B2735" s="2">
        <v>1508861296</v>
      </c>
      <c r="C2735" s="2" t="s">
        <v>2760</v>
      </c>
      <c r="D2735" s="4">
        <v>826717.05</v>
      </c>
    </row>
    <row r="2736" spans="1:4" outlineLevel="2" x14ac:dyDescent="0.55000000000000004">
      <c r="A2736" s="2" t="s">
        <v>2618</v>
      </c>
      <c r="B2736" s="2">
        <v>1508861297</v>
      </c>
      <c r="C2736" s="2" t="s">
        <v>2761</v>
      </c>
      <c r="D2736" s="4">
        <v>695345.64</v>
      </c>
    </row>
    <row r="2737" spans="1:4" outlineLevel="1" x14ac:dyDescent="0.55000000000000004">
      <c r="A2737" s="7" t="s">
        <v>2762</v>
      </c>
      <c r="B2737" s="2"/>
      <c r="C2737" s="2"/>
      <c r="D2737" s="4">
        <f>SUBTOTAL(9,D2594:D2736)</f>
        <v>140539625.31</v>
      </c>
    </row>
    <row r="2738" spans="1:4" outlineLevel="2" x14ac:dyDescent="0.55000000000000004">
      <c r="A2738" s="2" t="s">
        <v>2763</v>
      </c>
      <c r="B2738" s="2">
        <v>1508823700</v>
      </c>
      <c r="C2738" s="2" t="s">
        <v>2764</v>
      </c>
      <c r="D2738" s="4">
        <v>7580615.4400000004</v>
      </c>
    </row>
    <row r="2739" spans="1:4" outlineLevel="2" x14ac:dyDescent="0.55000000000000004">
      <c r="A2739" s="2" t="s">
        <v>2763</v>
      </c>
      <c r="B2739" s="2">
        <v>1508840060</v>
      </c>
      <c r="C2739" s="2" t="s">
        <v>2765</v>
      </c>
      <c r="D2739" s="4">
        <v>4529100.1500000004</v>
      </c>
    </row>
    <row r="2740" spans="1:4" outlineLevel="2" x14ac:dyDescent="0.55000000000000004">
      <c r="A2740" s="2" t="s">
        <v>2763</v>
      </c>
      <c r="B2740" s="2">
        <v>1508850581</v>
      </c>
      <c r="C2740" s="2" t="s">
        <v>2766</v>
      </c>
      <c r="D2740" s="4">
        <v>1293069.8799999999</v>
      </c>
    </row>
    <row r="2741" spans="1:4" outlineLevel="2" x14ac:dyDescent="0.55000000000000004">
      <c r="A2741" s="2" t="s">
        <v>2763</v>
      </c>
      <c r="B2741" s="2">
        <v>1508850582</v>
      </c>
      <c r="C2741" s="2" t="s">
        <v>2767</v>
      </c>
      <c r="D2741" s="4">
        <v>751753.88</v>
      </c>
    </row>
    <row r="2742" spans="1:4" outlineLevel="2" x14ac:dyDescent="0.55000000000000004">
      <c r="A2742" s="2" t="s">
        <v>2763</v>
      </c>
      <c r="B2742" s="2">
        <v>1508850583</v>
      </c>
      <c r="C2742" s="2" t="s">
        <v>2768</v>
      </c>
      <c r="D2742" s="4">
        <v>693775.58</v>
      </c>
    </row>
    <row r="2743" spans="1:4" outlineLevel="2" x14ac:dyDescent="0.55000000000000004">
      <c r="A2743" s="2" t="s">
        <v>2763</v>
      </c>
      <c r="B2743" s="2">
        <v>1508850584</v>
      </c>
      <c r="C2743" s="2" t="s">
        <v>2769</v>
      </c>
      <c r="D2743" s="4">
        <v>761147.75</v>
      </c>
    </row>
    <row r="2744" spans="1:4" outlineLevel="2" x14ac:dyDescent="0.55000000000000004">
      <c r="A2744" s="2" t="s">
        <v>2763</v>
      </c>
      <c r="B2744" s="2">
        <v>1508850585</v>
      </c>
      <c r="C2744" s="2" t="s">
        <v>2770</v>
      </c>
      <c r="D2744" s="4">
        <v>686042.63</v>
      </c>
    </row>
    <row r="2745" spans="1:4" outlineLevel="2" x14ac:dyDescent="0.55000000000000004">
      <c r="A2745" s="2" t="s">
        <v>2763</v>
      </c>
      <c r="B2745" s="2">
        <v>1508850586</v>
      </c>
      <c r="C2745" s="2" t="s">
        <v>2771</v>
      </c>
      <c r="D2745" s="4">
        <v>1250947.03</v>
      </c>
    </row>
    <row r="2746" spans="1:4" outlineLevel="2" x14ac:dyDescent="0.55000000000000004">
      <c r="A2746" s="2" t="s">
        <v>2763</v>
      </c>
      <c r="B2746" s="2">
        <v>1508850587</v>
      </c>
      <c r="C2746" s="2" t="s">
        <v>2772</v>
      </c>
      <c r="D2746" s="4">
        <v>697750.69</v>
      </c>
    </row>
    <row r="2747" spans="1:4" outlineLevel="2" x14ac:dyDescent="0.55000000000000004">
      <c r="A2747" s="2" t="s">
        <v>2763</v>
      </c>
      <c r="B2747" s="2">
        <v>1508850588</v>
      </c>
      <c r="C2747" s="2" t="s">
        <v>2773</v>
      </c>
      <c r="D2747" s="4">
        <v>726443.72</v>
      </c>
    </row>
    <row r="2748" spans="1:4" outlineLevel="2" x14ac:dyDescent="0.55000000000000004">
      <c r="A2748" s="2" t="s">
        <v>2763</v>
      </c>
      <c r="B2748" s="2">
        <v>1508850589</v>
      </c>
      <c r="C2748" s="2" t="s">
        <v>2774</v>
      </c>
      <c r="D2748" s="4">
        <v>713799.51</v>
      </c>
    </row>
    <row r="2749" spans="1:4" outlineLevel="2" x14ac:dyDescent="0.55000000000000004">
      <c r="A2749" s="2" t="s">
        <v>2763</v>
      </c>
      <c r="B2749" s="2">
        <v>1508850590</v>
      </c>
      <c r="C2749" s="2" t="s">
        <v>2775</v>
      </c>
      <c r="D2749" s="4">
        <v>1554137.62</v>
      </c>
    </row>
    <row r="2750" spans="1:4" outlineLevel="2" x14ac:dyDescent="0.55000000000000004">
      <c r="A2750" s="2" t="s">
        <v>2763</v>
      </c>
      <c r="B2750" s="2">
        <v>1508850591</v>
      </c>
      <c r="C2750" s="2" t="s">
        <v>2776</v>
      </c>
      <c r="D2750" s="4">
        <v>690543.77</v>
      </c>
    </row>
    <row r="2751" spans="1:4" outlineLevel="2" x14ac:dyDescent="0.55000000000000004">
      <c r="A2751" s="2" t="s">
        <v>2763</v>
      </c>
      <c r="B2751" s="2">
        <v>1508850592</v>
      </c>
      <c r="C2751" s="2" t="s">
        <v>2777</v>
      </c>
      <c r="D2751" s="4">
        <v>1454003.83</v>
      </c>
    </row>
    <row r="2752" spans="1:4" outlineLevel="2" x14ac:dyDescent="0.55000000000000004">
      <c r="A2752" s="2" t="s">
        <v>2763</v>
      </c>
      <c r="B2752" s="2">
        <v>1508850593</v>
      </c>
      <c r="C2752" s="2" t="s">
        <v>2778</v>
      </c>
      <c r="D2752" s="4">
        <v>1138383.68</v>
      </c>
    </row>
    <row r="2753" spans="1:4" outlineLevel="2" x14ac:dyDescent="0.55000000000000004">
      <c r="A2753" s="2" t="s">
        <v>2763</v>
      </c>
      <c r="B2753" s="2">
        <v>1508850594</v>
      </c>
      <c r="C2753" s="2" t="s">
        <v>2779</v>
      </c>
      <c r="D2753" s="4">
        <v>838416.79</v>
      </c>
    </row>
    <row r="2754" spans="1:4" outlineLevel="2" x14ac:dyDescent="0.55000000000000004">
      <c r="A2754" s="2" t="s">
        <v>2763</v>
      </c>
      <c r="B2754" s="2">
        <v>1508850595</v>
      </c>
      <c r="C2754" s="2" t="s">
        <v>2780</v>
      </c>
      <c r="D2754" s="4">
        <v>782665.77</v>
      </c>
    </row>
    <row r="2755" spans="1:4" outlineLevel="2" x14ac:dyDescent="0.55000000000000004">
      <c r="A2755" s="2" t="s">
        <v>2763</v>
      </c>
      <c r="B2755" s="2">
        <v>1508850596</v>
      </c>
      <c r="C2755" s="2" t="s">
        <v>2781</v>
      </c>
      <c r="D2755" s="4">
        <v>732738.36</v>
      </c>
    </row>
    <row r="2756" spans="1:4" outlineLevel="2" x14ac:dyDescent="0.55000000000000004">
      <c r="A2756" s="2" t="s">
        <v>2763</v>
      </c>
      <c r="B2756" s="2">
        <v>1508850597</v>
      </c>
      <c r="C2756" s="2" t="s">
        <v>2782</v>
      </c>
      <c r="D2756" s="4">
        <v>1194113.93</v>
      </c>
    </row>
    <row r="2757" spans="1:4" outlineLevel="2" x14ac:dyDescent="0.55000000000000004">
      <c r="A2757" s="2" t="s">
        <v>2763</v>
      </c>
      <c r="B2757" s="2">
        <v>1508850598</v>
      </c>
      <c r="C2757" s="2" t="s">
        <v>2783</v>
      </c>
      <c r="D2757" s="4">
        <v>713857.57</v>
      </c>
    </row>
    <row r="2758" spans="1:4" outlineLevel="2" x14ac:dyDescent="0.55000000000000004">
      <c r="A2758" s="2" t="s">
        <v>2763</v>
      </c>
      <c r="B2758" s="2">
        <v>1508850599</v>
      </c>
      <c r="C2758" s="2" t="s">
        <v>2784</v>
      </c>
      <c r="D2758" s="4">
        <v>1150040.07</v>
      </c>
    </row>
    <row r="2759" spans="1:4" outlineLevel="2" x14ac:dyDescent="0.55000000000000004">
      <c r="A2759" s="2" t="s">
        <v>2763</v>
      </c>
      <c r="B2759" s="2">
        <v>1508850600</v>
      </c>
      <c r="C2759" s="2" t="s">
        <v>2785</v>
      </c>
      <c r="D2759" s="4">
        <v>1473848.13</v>
      </c>
    </row>
    <row r="2760" spans="1:4" outlineLevel="2" x14ac:dyDescent="0.55000000000000004">
      <c r="A2760" s="2" t="s">
        <v>2763</v>
      </c>
      <c r="B2760" s="2">
        <v>1508852072</v>
      </c>
      <c r="C2760" s="2" t="s">
        <v>2786</v>
      </c>
      <c r="D2760" s="4">
        <v>664134.67000000004</v>
      </c>
    </row>
    <row r="2761" spans="1:4" outlineLevel="2" x14ac:dyDescent="0.55000000000000004">
      <c r="A2761" s="2" t="s">
        <v>2763</v>
      </c>
      <c r="B2761" s="2">
        <v>1508852219</v>
      </c>
      <c r="C2761" s="2" t="s">
        <v>2787</v>
      </c>
      <c r="D2761" s="4">
        <v>712518.21</v>
      </c>
    </row>
    <row r="2762" spans="1:4" outlineLevel="2" x14ac:dyDescent="0.55000000000000004">
      <c r="A2762" s="2" t="s">
        <v>2763</v>
      </c>
      <c r="B2762" s="2">
        <v>1508852220</v>
      </c>
      <c r="C2762" s="2" t="s">
        <v>2788</v>
      </c>
      <c r="D2762" s="4">
        <v>709374.72</v>
      </c>
    </row>
    <row r="2763" spans="1:4" outlineLevel="2" x14ac:dyDescent="0.55000000000000004">
      <c r="A2763" s="2" t="s">
        <v>2763</v>
      </c>
      <c r="B2763" s="2">
        <v>1508862118</v>
      </c>
      <c r="C2763" s="2" t="s">
        <v>2789</v>
      </c>
      <c r="D2763" s="4">
        <v>836588.62</v>
      </c>
    </row>
    <row r="2764" spans="1:4" outlineLevel="2" x14ac:dyDescent="0.55000000000000004">
      <c r="A2764" s="2" t="s">
        <v>2763</v>
      </c>
      <c r="B2764" s="2">
        <v>1508862119</v>
      </c>
      <c r="C2764" s="2" t="s">
        <v>2790</v>
      </c>
      <c r="D2764" s="4">
        <v>703662.39</v>
      </c>
    </row>
    <row r="2765" spans="1:4" outlineLevel="2" x14ac:dyDescent="0.55000000000000004">
      <c r="A2765" s="2" t="s">
        <v>2763</v>
      </c>
      <c r="B2765" s="2">
        <v>1508862120</v>
      </c>
      <c r="C2765" s="2" t="s">
        <v>2791</v>
      </c>
      <c r="D2765" s="4">
        <v>766467.87</v>
      </c>
    </row>
    <row r="2766" spans="1:4" outlineLevel="2" x14ac:dyDescent="0.55000000000000004">
      <c r="A2766" s="2" t="s">
        <v>2763</v>
      </c>
      <c r="B2766" s="2">
        <v>1508862121</v>
      </c>
      <c r="C2766" s="2" t="s">
        <v>2792</v>
      </c>
      <c r="D2766" s="4">
        <v>714665.4</v>
      </c>
    </row>
    <row r="2767" spans="1:4" outlineLevel="2" x14ac:dyDescent="0.55000000000000004">
      <c r="A2767" s="2" t="s">
        <v>2763</v>
      </c>
      <c r="B2767" s="2">
        <v>1508862122</v>
      </c>
      <c r="C2767" s="2" t="s">
        <v>2793</v>
      </c>
      <c r="D2767" s="4">
        <v>714842.1</v>
      </c>
    </row>
    <row r="2768" spans="1:4" outlineLevel="2" x14ac:dyDescent="0.55000000000000004">
      <c r="A2768" s="2" t="s">
        <v>2763</v>
      </c>
      <c r="B2768" s="2">
        <v>1508862123</v>
      </c>
      <c r="C2768" s="2" t="s">
        <v>2794</v>
      </c>
      <c r="D2768" s="4">
        <v>741791.2</v>
      </c>
    </row>
    <row r="2769" spans="1:4" outlineLevel="2" x14ac:dyDescent="0.55000000000000004">
      <c r="A2769" s="2" t="s">
        <v>2763</v>
      </c>
      <c r="B2769" s="2">
        <v>1508862124</v>
      </c>
      <c r="C2769" s="2" t="s">
        <v>2795</v>
      </c>
      <c r="D2769" s="4">
        <v>750388.29</v>
      </c>
    </row>
    <row r="2770" spans="1:4" outlineLevel="2" x14ac:dyDescent="0.55000000000000004">
      <c r="A2770" s="2" t="s">
        <v>2763</v>
      </c>
      <c r="B2770" s="2">
        <v>1508862125</v>
      </c>
      <c r="C2770" s="2" t="s">
        <v>2796</v>
      </c>
      <c r="D2770" s="4">
        <v>721900.93</v>
      </c>
    </row>
    <row r="2771" spans="1:4" outlineLevel="2" x14ac:dyDescent="0.55000000000000004">
      <c r="A2771" s="2" t="s">
        <v>2763</v>
      </c>
      <c r="B2771" s="2">
        <v>1508862126</v>
      </c>
      <c r="C2771" s="2" t="s">
        <v>2797</v>
      </c>
      <c r="D2771" s="4">
        <v>749648.72</v>
      </c>
    </row>
    <row r="2772" spans="1:4" outlineLevel="2" x14ac:dyDescent="0.55000000000000004">
      <c r="A2772" s="2" t="s">
        <v>2763</v>
      </c>
      <c r="B2772" s="2">
        <v>1508862127</v>
      </c>
      <c r="C2772" s="2" t="s">
        <v>2798</v>
      </c>
      <c r="D2772" s="4">
        <v>698695.32</v>
      </c>
    </row>
    <row r="2773" spans="1:4" outlineLevel="2" x14ac:dyDescent="0.55000000000000004">
      <c r="A2773" s="2" t="s">
        <v>2763</v>
      </c>
      <c r="B2773" s="2">
        <v>1508862128</v>
      </c>
      <c r="C2773" s="2" t="s">
        <v>2799</v>
      </c>
      <c r="D2773" s="4">
        <v>762853.08</v>
      </c>
    </row>
    <row r="2774" spans="1:4" outlineLevel="2" x14ac:dyDescent="0.55000000000000004">
      <c r="A2774" s="2" t="s">
        <v>2763</v>
      </c>
      <c r="B2774" s="2">
        <v>1508862129</v>
      </c>
      <c r="C2774" s="2" t="s">
        <v>2800</v>
      </c>
      <c r="D2774" s="4">
        <v>704587.4</v>
      </c>
    </row>
    <row r="2775" spans="1:4" outlineLevel="2" x14ac:dyDescent="0.55000000000000004">
      <c r="A2775" s="2" t="s">
        <v>2763</v>
      </c>
      <c r="B2775" s="2">
        <v>1508862130</v>
      </c>
      <c r="C2775" s="2" t="s">
        <v>2801</v>
      </c>
      <c r="D2775" s="4">
        <v>734728.47</v>
      </c>
    </row>
    <row r="2776" spans="1:4" outlineLevel="2" x14ac:dyDescent="0.55000000000000004">
      <c r="A2776" s="2" t="s">
        <v>2763</v>
      </c>
      <c r="B2776" s="2">
        <v>1508862131</v>
      </c>
      <c r="C2776" s="2" t="s">
        <v>2802</v>
      </c>
      <c r="D2776" s="4">
        <v>812796.23</v>
      </c>
    </row>
    <row r="2777" spans="1:4" outlineLevel="2" x14ac:dyDescent="0.55000000000000004">
      <c r="A2777" s="2" t="s">
        <v>2763</v>
      </c>
      <c r="B2777" s="2">
        <v>1508862132</v>
      </c>
      <c r="C2777" s="2" t="s">
        <v>2803</v>
      </c>
      <c r="D2777" s="4">
        <v>722624.22</v>
      </c>
    </row>
    <row r="2778" spans="1:4" outlineLevel="2" x14ac:dyDescent="0.55000000000000004">
      <c r="A2778" s="2" t="s">
        <v>2763</v>
      </c>
      <c r="B2778" s="2">
        <v>1508862133</v>
      </c>
      <c r="C2778" s="2" t="s">
        <v>2804</v>
      </c>
      <c r="D2778" s="4">
        <v>798607.15</v>
      </c>
    </row>
    <row r="2779" spans="1:4" outlineLevel="2" x14ac:dyDescent="0.55000000000000004">
      <c r="A2779" s="2" t="s">
        <v>2763</v>
      </c>
      <c r="B2779" s="2">
        <v>1508862134</v>
      </c>
      <c r="C2779" s="2" t="s">
        <v>2805</v>
      </c>
      <c r="D2779" s="4">
        <v>691654.99</v>
      </c>
    </row>
    <row r="2780" spans="1:4" outlineLevel="2" x14ac:dyDescent="0.55000000000000004">
      <c r="A2780" s="2" t="s">
        <v>2763</v>
      </c>
      <c r="B2780" s="2">
        <v>1508862135</v>
      </c>
      <c r="C2780" s="2" t="s">
        <v>2806</v>
      </c>
      <c r="D2780" s="4">
        <v>736096.24</v>
      </c>
    </row>
    <row r="2781" spans="1:4" outlineLevel="2" x14ac:dyDescent="0.55000000000000004">
      <c r="A2781" s="2" t="s">
        <v>2763</v>
      </c>
      <c r="B2781" s="2">
        <v>1508862136</v>
      </c>
      <c r="C2781" s="2" t="s">
        <v>2807</v>
      </c>
      <c r="D2781" s="4">
        <v>755434.3</v>
      </c>
    </row>
    <row r="2782" spans="1:4" outlineLevel="2" x14ac:dyDescent="0.55000000000000004">
      <c r="A2782" s="2" t="s">
        <v>2763</v>
      </c>
      <c r="B2782" s="2">
        <v>1508862137</v>
      </c>
      <c r="C2782" s="2" t="s">
        <v>2808</v>
      </c>
      <c r="D2782" s="4">
        <v>724534.53</v>
      </c>
    </row>
    <row r="2783" spans="1:4" outlineLevel="2" x14ac:dyDescent="0.55000000000000004">
      <c r="A2783" s="2" t="s">
        <v>2763</v>
      </c>
      <c r="B2783" s="2">
        <v>1508862139</v>
      </c>
      <c r="C2783" s="2" t="s">
        <v>2809</v>
      </c>
      <c r="D2783" s="4">
        <v>754876.94</v>
      </c>
    </row>
    <row r="2784" spans="1:4" outlineLevel="2" x14ac:dyDescent="0.55000000000000004">
      <c r="A2784" s="2" t="s">
        <v>2763</v>
      </c>
      <c r="B2784" s="2">
        <v>1508862140</v>
      </c>
      <c r="C2784" s="2" t="s">
        <v>2810</v>
      </c>
      <c r="D2784" s="4">
        <v>732853.29</v>
      </c>
    </row>
    <row r="2785" spans="1:4" outlineLevel="2" x14ac:dyDescent="0.55000000000000004">
      <c r="A2785" s="2" t="s">
        <v>2763</v>
      </c>
      <c r="B2785" s="2">
        <v>1508862141</v>
      </c>
      <c r="C2785" s="2" t="s">
        <v>2811</v>
      </c>
      <c r="D2785" s="4">
        <v>726155.19</v>
      </c>
    </row>
    <row r="2786" spans="1:4" outlineLevel="2" x14ac:dyDescent="0.55000000000000004">
      <c r="A2786" s="2" t="s">
        <v>2763</v>
      </c>
      <c r="B2786" s="2">
        <v>1508862142</v>
      </c>
      <c r="C2786" s="2" t="s">
        <v>2812</v>
      </c>
      <c r="D2786" s="4">
        <v>753615.59</v>
      </c>
    </row>
    <row r="2787" spans="1:4" outlineLevel="2" x14ac:dyDescent="0.55000000000000004">
      <c r="A2787" s="2" t="s">
        <v>2763</v>
      </c>
      <c r="B2787" s="2">
        <v>1508862144</v>
      </c>
      <c r="C2787" s="2" t="s">
        <v>2813</v>
      </c>
      <c r="D2787" s="4">
        <v>722066.31</v>
      </c>
    </row>
    <row r="2788" spans="1:4" outlineLevel="2" x14ac:dyDescent="0.55000000000000004">
      <c r="A2788" s="2" t="s">
        <v>2763</v>
      </c>
      <c r="B2788" s="2">
        <v>1508862145</v>
      </c>
      <c r="C2788" s="2" t="s">
        <v>2814</v>
      </c>
      <c r="D2788" s="4">
        <v>715979.07</v>
      </c>
    </row>
    <row r="2789" spans="1:4" outlineLevel="2" x14ac:dyDescent="0.55000000000000004">
      <c r="A2789" s="2" t="s">
        <v>2763</v>
      </c>
      <c r="B2789" s="2">
        <v>1508862146</v>
      </c>
      <c r="C2789" s="2" t="s">
        <v>2815</v>
      </c>
      <c r="D2789" s="4">
        <v>688611.94</v>
      </c>
    </row>
    <row r="2790" spans="1:4" outlineLevel="2" x14ac:dyDescent="0.55000000000000004">
      <c r="A2790" s="2" t="s">
        <v>2763</v>
      </c>
      <c r="B2790" s="2">
        <v>1508862147</v>
      </c>
      <c r="C2790" s="2" t="s">
        <v>2816</v>
      </c>
      <c r="D2790" s="4">
        <v>719247.41</v>
      </c>
    </row>
    <row r="2791" spans="1:4" outlineLevel="2" x14ac:dyDescent="0.55000000000000004">
      <c r="A2791" s="2" t="s">
        <v>2763</v>
      </c>
      <c r="B2791" s="2">
        <v>1508862148</v>
      </c>
      <c r="C2791" s="2" t="s">
        <v>2817</v>
      </c>
      <c r="D2791" s="4">
        <v>757488.71</v>
      </c>
    </row>
    <row r="2792" spans="1:4" outlineLevel="2" x14ac:dyDescent="0.55000000000000004">
      <c r="A2792" s="2" t="s">
        <v>2763</v>
      </c>
      <c r="B2792" s="2">
        <v>1508862150</v>
      </c>
      <c r="C2792" s="2" t="s">
        <v>2818</v>
      </c>
      <c r="D2792" s="4">
        <v>725696.28</v>
      </c>
    </row>
    <row r="2793" spans="1:4" outlineLevel="2" x14ac:dyDescent="0.55000000000000004">
      <c r="A2793" s="2" t="s">
        <v>2763</v>
      </c>
      <c r="B2793" s="2">
        <v>1508862151</v>
      </c>
      <c r="C2793" s="2" t="s">
        <v>2819</v>
      </c>
      <c r="D2793" s="4">
        <v>735905.66</v>
      </c>
    </row>
    <row r="2794" spans="1:4" outlineLevel="2" x14ac:dyDescent="0.55000000000000004">
      <c r="A2794" s="2" t="s">
        <v>2763</v>
      </c>
      <c r="B2794" s="2">
        <v>1508862152</v>
      </c>
      <c r="C2794" s="2" t="s">
        <v>2820</v>
      </c>
      <c r="D2794" s="4">
        <v>715017.34</v>
      </c>
    </row>
    <row r="2795" spans="1:4" outlineLevel="2" x14ac:dyDescent="0.55000000000000004">
      <c r="A2795" s="2" t="s">
        <v>2763</v>
      </c>
      <c r="B2795" s="2">
        <v>1508862153</v>
      </c>
      <c r="C2795" s="2" t="s">
        <v>2821</v>
      </c>
      <c r="D2795" s="4">
        <v>717437.31</v>
      </c>
    </row>
    <row r="2796" spans="1:4" outlineLevel="2" x14ac:dyDescent="0.55000000000000004">
      <c r="A2796" s="2" t="s">
        <v>2763</v>
      </c>
      <c r="B2796" s="2">
        <v>1508862154</v>
      </c>
      <c r="C2796" s="2" t="s">
        <v>2822</v>
      </c>
      <c r="D2796" s="4">
        <v>699560.58</v>
      </c>
    </row>
    <row r="2797" spans="1:4" outlineLevel="2" x14ac:dyDescent="0.55000000000000004">
      <c r="A2797" s="2" t="s">
        <v>2763</v>
      </c>
      <c r="B2797" s="2">
        <v>1508862155</v>
      </c>
      <c r="C2797" s="2" t="s">
        <v>2823</v>
      </c>
      <c r="D2797" s="4">
        <v>766798.74</v>
      </c>
    </row>
    <row r="2798" spans="1:4" outlineLevel="2" x14ac:dyDescent="0.55000000000000004">
      <c r="A2798" s="2" t="s">
        <v>2763</v>
      </c>
      <c r="B2798" s="2">
        <v>1508862156</v>
      </c>
      <c r="C2798" s="2" t="s">
        <v>2824</v>
      </c>
      <c r="D2798" s="4">
        <v>747191.21</v>
      </c>
    </row>
    <row r="2799" spans="1:4" outlineLevel="2" x14ac:dyDescent="0.55000000000000004">
      <c r="A2799" s="2" t="s">
        <v>2763</v>
      </c>
      <c r="B2799" s="2">
        <v>1508862157</v>
      </c>
      <c r="C2799" s="2" t="s">
        <v>2825</v>
      </c>
      <c r="D2799" s="4">
        <v>839453.71</v>
      </c>
    </row>
    <row r="2800" spans="1:4" outlineLevel="2" x14ac:dyDescent="0.55000000000000004">
      <c r="A2800" s="2" t="s">
        <v>2763</v>
      </c>
      <c r="B2800" s="2">
        <v>1508862158</v>
      </c>
      <c r="C2800" s="2" t="s">
        <v>2826</v>
      </c>
      <c r="D2800" s="4">
        <v>738067.86</v>
      </c>
    </row>
    <row r="2801" spans="1:4" outlineLevel="2" x14ac:dyDescent="0.55000000000000004">
      <c r="A2801" s="2" t="s">
        <v>2763</v>
      </c>
      <c r="B2801" s="2">
        <v>1508862159</v>
      </c>
      <c r="C2801" s="2" t="s">
        <v>2827</v>
      </c>
      <c r="D2801" s="4">
        <v>761366.28</v>
      </c>
    </row>
    <row r="2802" spans="1:4" outlineLevel="1" x14ac:dyDescent="0.55000000000000004">
      <c r="A2802" s="7" t="s">
        <v>2828</v>
      </c>
      <c r="B2802" s="2"/>
      <c r="C2802" s="2"/>
      <c r="D2802" s="4">
        <f>SUBTOTAL(9,D2738:D2801)</f>
        <v>62353180.249999993</v>
      </c>
    </row>
    <row r="2803" spans="1:4" outlineLevel="2" x14ac:dyDescent="0.55000000000000004">
      <c r="A2803" s="2" t="s">
        <v>2829</v>
      </c>
      <c r="B2803" s="2">
        <v>1508823800</v>
      </c>
      <c r="C2803" s="2" t="s">
        <v>2830</v>
      </c>
      <c r="D2803" s="4">
        <v>7738780.9400000004</v>
      </c>
    </row>
    <row r="2804" spans="1:4" outlineLevel="2" x14ac:dyDescent="0.55000000000000004">
      <c r="A2804" s="2" t="s">
        <v>2829</v>
      </c>
      <c r="B2804" s="2">
        <v>1508850900</v>
      </c>
      <c r="C2804" s="2" t="s">
        <v>2831</v>
      </c>
      <c r="D2804" s="4">
        <v>1521902.59</v>
      </c>
    </row>
    <row r="2805" spans="1:4" outlineLevel="2" x14ac:dyDescent="0.55000000000000004">
      <c r="A2805" s="2" t="s">
        <v>2829</v>
      </c>
      <c r="B2805" s="2">
        <v>1508850901</v>
      </c>
      <c r="C2805" s="2" t="s">
        <v>2832</v>
      </c>
      <c r="D2805" s="4">
        <v>1850859.15</v>
      </c>
    </row>
    <row r="2806" spans="1:4" outlineLevel="2" x14ac:dyDescent="0.55000000000000004">
      <c r="A2806" s="2" t="s">
        <v>2829</v>
      </c>
      <c r="B2806" s="2">
        <v>1508850902</v>
      </c>
      <c r="C2806" s="2" t="s">
        <v>2833</v>
      </c>
      <c r="D2806" s="4">
        <v>1449855.22</v>
      </c>
    </row>
    <row r="2807" spans="1:4" outlineLevel="2" x14ac:dyDescent="0.55000000000000004">
      <c r="A2807" s="2" t="s">
        <v>2829</v>
      </c>
      <c r="B2807" s="2">
        <v>1508850903</v>
      </c>
      <c r="C2807" s="2" t="s">
        <v>2834</v>
      </c>
      <c r="D2807" s="4">
        <v>731810.34</v>
      </c>
    </row>
    <row r="2808" spans="1:4" outlineLevel="2" x14ac:dyDescent="0.55000000000000004">
      <c r="A2808" s="2" t="s">
        <v>2829</v>
      </c>
      <c r="B2808" s="2">
        <v>1508850906</v>
      </c>
      <c r="C2808" s="2" t="s">
        <v>2835</v>
      </c>
      <c r="D2808" s="4">
        <v>1552676.16</v>
      </c>
    </row>
    <row r="2809" spans="1:4" outlineLevel="2" x14ac:dyDescent="0.55000000000000004">
      <c r="A2809" s="2" t="s">
        <v>2829</v>
      </c>
      <c r="B2809" s="2">
        <v>1508850907</v>
      </c>
      <c r="C2809" s="2" t="s">
        <v>2836</v>
      </c>
      <c r="D2809" s="4">
        <v>1530739.04</v>
      </c>
    </row>
    <row r="2810" spans="1:4" outlineLevel="2" x14ac:dyDescent="0.55000000000000004">
      <c r="A2810" s="2" t="s">
        <v>2829</v>
      </c>
      <c r="B2810" s="2">
        <v>1508850908</v>
      </c>
      <c r="C2810" s="2" t="s">
        <v>2837</v>
      </c>
      <c r="D2810" s="4">
        <v>1478333.65</v>
      </c>
    </row>
    <row r="2811" spans="1:4" outlineLevel="2" x14ac:dyDescent="0.55000000000000004">
      <c r="A2811" s="2" t="s">
        <v>2829</v>
      </c>
      <c r="B2811" s="2">
        <v>1508850909</v>
      </c>
      <c r="C2811" s="2" t="s">
        <v>2838</v>
      </c>
      <c r="D2811" s="4">
        <v>721242.37</v>
      </c>
    </row>
    <row r="2812" spans="1:4" outlineLevel="2" x14ac:dyDescent="0.55000000000000004">
      <c r="A2812" s="2" t="s">
        <v>2829</v>
      </c>
      <c r="B2812" s="2">
        <v>1508850910</v>
      </c>
      <c r="C2812" s="2" t="s">
        <v>2839</v>
      </c>
      <c r="D2812" s="4">
        <v>726502.05</v>
      </c>
    </row>
    <row r="2813" spans="1:4" outlineLevel="2" x14ac:dyDescent="0.55000000000000004">
      <c r="A2813" s="2" t="s">
        <v>2829</v>
      </c>
      <c r="B2813" s="2">
        <v>1508850911</v>
      </c>
      <c r="C2813" s="2" t="s">
        <v>2840</v>
      </c>
      <c r="D2813" s="4">
        <v>722083.91</v>
      </c>
    </row>
    <row r="2814" spans="1:4" outlineLevel="2" x14ac:dyDescent="0.55000000000000004">
      <c r="A2814" s="2" t="s">
        <v>2829</v>
      </c>
      <c r="B2814" s="2">
        <v>1508850912</v>
      </c>
      <c r="C2814" s="2" t="s">
        <v>2841</v>
      </c>
      <c r="D2814" s="4">
        <v>686833.09</v>
      </c>
    </row>
    <row r="2815" spans="1:4" outlineLevel="2" x14ac:dyDescent="0.55000000000000004">
      <c r="A2815" s="2" t="s">
        <v>2829</v>
      </c>
      <c r="B2815" s="2">
        <v>1508850913</v>
      </c>
      <c r="C2815" s="2" t="s">
        <v>2842</v>
      </c>
      <c r="D2815" s="4">
        <v>1601562.51</v>
      </c>
    </row>
    <row r="2816" spans="1:4" outlineLevel="2" x14ac:dyDescent="0.55000000000000004">
      <c r="A2816" s="2" t="s">
        <v>2829</v>
      </c>
      <c r="B2816" s="2">
        <v>1508850914</v>
      </c>
      <c r="C2816" s="2" t="s">
        <v>2843</v>
      </c>
      <c r="D2816" s="4">
        <v>1566623.17</v>
      </c>
    </row>
    <row r="2817" spans="1:4" outlineLevel="2" x14ac:dyDescent="0.55000000000000004">
      <c r="A2817" s="2" t="s">
        <v>2829</v>
      </c>
      <c r="B2817" s="2">
        <v>1508850917</v>
      </c>
      <c r="C2817" s="2" t="s">
        <v>2844</v>
      </c>
      <c r="D2817" s="4">
        <v>2079841.81</v>
      </c>
    </row>
    <row r="2818" spans="1:4" outlineLevel="2" x14ac:dyDescent="0.55000000000000004">
      <c r="A2818" s="2" t="s">
        <v>2829</v>
      </c>
      <c r="B2818" s="2">
        <v>1508851823</v>
      </c>
      <c r="C2818" s="2" t="s">
        <v>2845</v>
      </c>
      <c r="D2818" s="4">
        <v>715702.46</v>
      </c>
    </row>
    <row r="2819" spans="1:4" outlineLevel="2" x14ac:dyDescent="0.55000000000000004">
      <c r="A2819" s="2" t="s">
        <v>2829</v>
      </c>
      <c r="B2819" s="2">
        <v>1508851983</v>
      </c>
      <c r="C2819" s="2" t="s">
        <v>2846</v>
      </c>
      <c r="D2819" s="4">
        <v>761204.24</v>
      </c>
    </row>
    <row r="2820" spans="1:4" outlineLevel="2" x14ac:dyDescent="0.55000000000000004">
      <c r="A2820" s="2" t="s">
        <v>2829</v>
      </c>
      <c r="B2820" s="2">
        <v>1508851984</v>
      </c>
      <c r="C2820" s="2" t="s">
        <v>2847</v>
      </c>
      <c r="D2820" s="4">
        <v>719244.57</v>
      </c>
    </row>
    <row r="2821" spans="1:4" outlineLevel="2" x14ac:dyDescent="0.55000000000000004">
      <c r="A2821" s="2" t="s">
        <v>2829</v>
      </c>
      <c r="B2821" s="2">
        <v>1508851985</v>
      </c>
      <c r="C2821" s="2" t="s">
        <v>2848</v>
      </c>
      <c r="D2821" s="4">
        <v>754171.6</v>
      </c>
    </row>
    <row r="2822" spans="1:4" outlineLevel="2" x14ac:dyDescent="0.55000000000000004">
      <c r="A2822" s="2" t="s">
        <v>2829</v>
      </c>
      <c r="B2822" s="2">
        <v>1508863072</v>
      </c>
      <c r="C2822" s="2" t="s">
        <v>2849</v>
      </c>
      <c r="D2822" s="4">
        <v>765541.14</v>
      </c>
    </row>
    <row r="2823" spans="1:4" outlineLevel="2" x14ac:dyDescent="0.55000000000000004">
      <c r="A2823" s="2" t="s">
        <v>2829</v>
      </c>
      <c r="B2823" s="2">
        <v>1508863073</v>
      </c>
      <c r="C2823" s="2" t="s">
        <v>2850</v>
      </c>
      <c r="D2823" s="4">
        <v>763010.92</v>
      </c>
    </row>
    <row r="2824" spans="1:4" outlineLevel="2" x14ac:dyDescent="0.55000000000000004">
      <c r="A2824" s="2" t="s">
        <v>2829</v>
      </c>
      <c r="B2824" s="2">
        <v>1508863074</v>
      </c>
      <c r="C2824" s="2" t="s">
        <v>2851</v>
      </c>
      <c r="D2824" s="4">
        <v>841160.13</v>
      </c>
    </row>
    <row r="2825" spans="1:4" outlineLevel="2" x14ac:dyDescent="0.55000000000000004">
      <c r="A2825" s="2" t="s">
        <v>2829</v>
      </c>
      <c r="B2825" s="2">
        <v>1508863075</v>
      </c>
      <c r="C2825" s="2" t="s">
        <v>2852</v>
      </c>
      <c r="D2825" s="4">
        <v>743720.87</v>
      </c>
    </row>
    <row r="2826" spans="1:4" outlineLevel="2" x14ac:dyDescent="0.55000000000000004">
      <c r="A2826" s="2" t="s">
        <v>2829</v>
      </c>
      <c r="B2826" s="2">
        <v>1508863076</v>
      </c>
      <c r="C2826" s="2" t="s">
        <v>2853</v>
      </c>
      <c r="D2826" s="4">
        <v>781759.57</v>
      </c>
    </row>
    <row r="2827" spans="1:4" outlineLevel="2" x14ac:dyDescent="0.55000000000000004">
      <c r="A2827" s="2" t="s">
        <v>2829</v>
      </c>
      <c r="B2827" s="2">
        <v>1508863077</v>
      </c>
      <c r="C2827" s="2" t="s">
        <v>2854</v>
      </c>
      <c r="D2827" s="4">
        <v>779745.18</v>
      </c>
    </row>
    <row r="2828" spans="1:4" outlineLevel="2" x14ac:dyDescent="0.55000000000000004">
      <c r="A2828" s="2" t="s">
        <v>2829</v>
      </c>
      <c r="B2828" s="2">
        <v>1508863078</v>
      </c>
      <c r="C2828" s="2" t="s">
        <v>2855</v>
      </c>
      <c r="D2828" s="4">
        <v>717784.99</v>
      </c>
    </row>
    <row r="2829" spans="1:4" outlineLevel="2" x14ac:dyDescent="0.55000000000000004">
      <c r="A2829" s="2" t="s">
        <v>2829</v>
      </c>
      <c r="B2829" s="2">
        <v>1508863079</v>
      </c>
      <c r="C2829" s="2" t="s">
        <v>2856</v>
      </c>
      <c r="D2829" s="4">
        <v>739096.23</v>
      </c>
    </row>
    <row r="2830" spans="1:4" outlineLevel="2" x14ac:dyDescent="0.55000000000000004">
      <c r="A2830" s="2" t="s">
        <v>2829</v>
      </c>
      <c r="B2830" s="2">
        <v>1508863080</v>
      </c>
      <c r="C2830" s="2" t="s">
        <v>2857</v>
      </c>
      <c r="D2830" s="4">
        <v>747338.04</v>
      </c>
    </row>
    <row r="2831" spans="1:4" outlineLevel="2" x14ac:dyDescent="0.55000000000000004">
      <c r="A2831" s="2" t="s">
        <v>2829</v>
      </c>
      <c r="B2831" s="2">
        <v>1508863081</v>
      </c>
      <c r="C2831" s="2" t="s">
        <v>2858</v>
      </c>
      <c r="D2831" s="4">
        <v>677189.28</v>
      </c>
    </row>
    <row r="2832" spans="1:4" outlineLevel="2" x14ac:dyDescent="0.55000000000000004">
      <c r="A2832" s="2" t="s">
        <v>2829</v>
      </c>
      <c r="B2832" s="2">
        <v>1508863082</v>
      </c>
      <c r="C2832" s="2" t="s">
        <v>2859</v>
      </c>
      <c r="D2832" s="4">
        <v>693597.77</v>
      </c>
    </row>
    <row r="2833" spans="1:4" outlineLevel="2" x14ac:dyDescent="0.55000000000000004">
      <c r="A2833" s="2" t="s">
        <v>2829</v>
      </c>
      <c r="B2833" s="2">
        <v>1508863093</v>
      </c>
      <c r="C2833" s="2" t="s">
        <v>2860</v>
      </c>
      <c r="D2833" s="4">
        <v>818741.59</v>
      </c>
    </row>
    <row r="2834" spans="1:4" outlineLevel="2" x14ac:dyDescent="0.55000000000000004">
      <c r="A2834" s="2" t="s">
        <v>2829</v>
      </c>
      <c r="B2834" s="2">
        <v>1508863094</v>
      </c>
      <c r="C2834" s="2" t="s">
        <v>2861</v>
      </c>
      <c r="D2834" s="4">
        <v>809034.23</v>
      </c>
    </row>
    <row r="2835" spans="1:4" outlineLevel="2" x14ac:dyDescent="0.55000000000000004">
      <c r="A2835" s="2" t="s">
        <v>2829</v>
      </c>
      <c r="B2835" s="2">
        <v>1508863095</v>
      </c>
      <c r="C2835" s="2" t="s">
        <v>2862</v>
      </c>
      <c r="D2835" s="4">
        <v>733265.92000000004</v>
      </c>
    </row>
    <row r="2836" spans="1:4" outlineLevel="2" x14ac:dyDescent="0.55000000000000004">
      <c r="A2836" s="2" t="s">
        <v>2829</v>
      </c>
      <c r="B2836" s="2">
        <v>1508863096</v>
      </c>
      <c r="C2836" s="2" t="s">
        <v>2863</v>
      </c>
      <c r="D2836" s="4">
        <v>733355.62</v>
      </c>
    </row>
    <row r="2837" spans="1:4" outlineLevel="2" x14ac:dyDescent="0.55000000000000004">
      <c r="A2837" s="2" t="s">
        <v>2829</v>
      </c>
      <c r="B2837" s="2">
        <v>1508863097</v>
      </c>
      <c r="C2837" s="2" t="s">
        <v>2864</v>
      </c>
      <c r="D2837" s="4">
        <v>707593.65</v>
      </c>
    </row>
    <row r="2838" spans="1:4" outlineLevel="2" x14ac:dyDescent="0.55000000000000004">
      <c r="A2838" s="2" t="s">
        <v>2829</v>
      </c>
      <c r="B2838" s="2">
        <v>1508863098</v>
      </c>
      <c r="C2838" s="2" t="s">
        <v>2865</v>
      </c>
      <c r="D2838" s="4">
        <v>713452.7</v>
      </c>
    </row>
    <row r="2839" spans="1:4" outlineLevel="2" x14ac:dyDescent="0.55000000000000004">
      <c r="A2839" s="2" t="s">
        <v>2829</v>
      </c>
      <c r="B2839" s="2">
        <v>1508863099</v>
      </c>
      <c r="C2839" s="2" t="s">
        <v>2866</v>
      </c>
      <c r="D2839" s="4">
        <v>794529.73</v>
      </c>
    </row>
    <row r="2840" spans="1:4" outlineLevel="2" x14ac:dyDescent="0.55000000000000004">
      <c r="A2840" s="2" t="s">
        <v>2829</v>
      </c>
      <c r="B2840" s="2">
        <v>1508863100</v>
      </c>
      <c r="C2840" s="2" t="s">
        <v>2867</v>
      </c>
      <c r="D2840" s="4">
        <v>853069.23</v>
      </c>
    </row>
    <row r="2841" spans="1:4" outlineLevel="2" x14ac:dyDescent="0.55000000000000004">
      <c r="A2841" s="2" t="s">
        <v>2829</v>
      </c>
      <c r="B2841" s="2">
        <v>1508863101</v>
      </c>
      <c r="C2841" s="2" t="s">
        <v>2868</v>
      </c>
      <c r="D2841" s="4">
        <v>737151.53</v>
      </c>
    </row>
    <row r="2842" spans="1:4" outlineLevel="2" x14ac:dyDescent="0.55000000000000004">
      <c r="A2842" s="2" t="s">
        <v>2829</v>
      </c>
      <c r="B2842" s="2">
        <v>1508863103</v>
      </c>
      <c r="C2842" s="2" t="s">
        <v>2869</v>
      </c>
      <c r="D2842" s="4">
        <v>780474.84</v>
      </c>
    </row>
    <row r="2843" spans="1:4" outlineLevel="2" x14ac:dyDescent="0.55000000000000004">
      <c r="A2843" s="2" t="s">
        <v>2829</v>
      </c>
      <c r="B2843" s="2">
        <v>1508863104</v>
      </c>
      <c r="C2843" s="2" t="s">
        <v>2870</v>
      </c>
      <c r="D2843" s="4">
        <v>741709.48</v>
      </c>
    </row>
    <row r="2844" spans="1:4" outlineLevel="2" x14ac:dyDescent="0.55000000000000004">
      <c r="A2844" s="2" t="s">
        <v>2829</v>
      </c>
      <c r="B2844" s="2">
        <v>1508863105</v>
      </c>
      <c r="C2844" s="2" t="s">
        <v>2871</v>
      </c>
      <c r="D2844" s="4">
        <v>733429.38</v>
      </c>
    </row>
    <row r="2845" spans="1:4" outlineLevel="2" x14ac:dyDescent="0.55000000000000004">
      <c r="A2845" s="2" t="s">
        <v>2829</v>
      </c>
      <c r="B2845" s="2">
        <v>1508863106</v>
      </c>
      <c r="C2845" s="2" t="s">
        <v>2872</v>
      </c>
      <c r="D2845" s="4">
        <v>732306.22</v>
      </c>
    </row>
    <row r="2846" spans="1:4" outlineLevel="2" x14ac:dyDescent="0.55000000000000004">
      <c r="A2846" s="2" t="s">
        <v>2829</v>
      </c>
      <c r="B2846" s="2">
        <v>1508863108</v>
      </c>
      <c r="C2846" s="2" t="s">
        <v>2873</v>
      </c>
      <c r="D2846" s="4">
        <v>678587.51</v>
      </c>
    </row>
    <row r="2847" spans="1:4" outlineLevel="2" x14ac:dyDescent="0.55000000000000004">
      <c r="A2847" s="2" t="s">
        <v>2829</v>
      </c>
      <c r="B2847" s="2">
        <v>1508863110</v>
      </c>
      <c r="C2847" s="2" t="s">
        <v>2874</v>
      </c>
      <c r="D2847" s="4">
        <v>735987.73</v>
      </c>
    </row>
    <row r="2848" spans="1:4" outlineLevel="2" x14ac:dyDescent="0.55000000000000004">
      <c r="A2848" s="2" t="s">
        <v>2829</v>
      </c>
      <c r="B2848" s="2">
        <v>1508863111</v>
      </c>
      <c r="C2848" s="2" t="s">
        <v>2875</v>
      </c>
      <c r="D2848" s="4">
        <v>729730.74</v>
      </c>
    </row>
    <row r="2849" spans="1:4" outlineLevel="2" x14ac:dyDescent="0.55000000000000004">
      <c r="A2849" s="2" t="s">
        <v>2829</v>
      </c>
      <c r="B2849" s="2">
        <v>1508863112</v>
      </c>
      <c r="C2849" s="2" t="s">
        <v>2876</v>
      </c>
      <c r="D2849" s="4">
        <v>721791.59</v>
      </c>
    </row>
    <row r="2850" spans="1:4" outlineLevel="2" x14ac:dyDescent="0.55000000000000004">
      <c r="A2850" s="2" t="s">
        <v>2829</v>
      </c>
      <c r="B2850" s="2">
        <v>1508863113</v>
      </c>
      <c r="C2850" s="2" t="s">
        <v>2877</v>
      </c>
      <c r="D2850" s="4">
        <v>715594.38</v>
      </c>
    </row>
    <row r="2851" spans="1:4" outlineLevel="2" x14ac:dyDescent="0.55000000000000004">
      <c r="A2851" s="2" t="s">
        <v>2829</v>
      </c>
      <c r="B2851" s="2">
        <v>1508863114</v>
      </c>
      <c r="C2851" s="2" t="s">
        <v>2878</v>
      </c>
      <c r="D2851" s="4">
        <v>821751.91</v>
      </c>
    </row>
    <row r="2852" spans="1:4" outlineLevel="2" x14ac:dyDescent="0.55000000000000004">
      <c r="A2852" s="2" t="s">
        <v>2829</v>
      </c>
      <c r="B2852" s="2">
        <v>1508863115</v>
      </c>
      <c r="C2852" s="2" t="s">
        <v>2879</v>
      </c>
      <c r="D2852" s="4">
        <v>677677.04</v>
      </c>
    </row>
    <row r="2853" spans="1:4" outlineLevel="2" x14ac:dyDescent="0.55000000000000004">
      <c r="A2853" s="2" t="s">
        <v>2829</v>
      </c>
      <c r="B2853" s="2">
        <v>1508863116</v>
      </c>
      <c r="C2853" s="2" t="s">
        <v>2880</v>
      </c>
      <c r="D2853" s="4">
        <v>692878.66</v>
      </c>
    </row>
    <row r="2854" spans="1:4" outlineLevel="2" x14ac:dyDescent="0.55000000000000004">
      <c r="A2854" s="2" t="s">
        <v>2829</v>
      </c>
      <c r="B2854" s="2">
        <v>1508863117</v>
      </c>
      <c r="C2854" s="2" t="s">
        <v>2881</v>
      </c>
      <c r="D2854" s="4">
        <v>692655.66</v>
      </c>
    </row>
    <row r="2855" spans="1:4" outlineLevel="2" x14ac:dyDescent="0.55000000000000004">
      <c r="A2855" s="2" t="s">
        <v>2829</v>
      </c>
      <c r="B2855" s="2">
        <v>1508863118</v>
      </c>
      <c r="C2855" s="2" t="s">
        <v>2882</v>
      </c>
      <c r="D2855" s="4">
        <v>711145.27</v>
      </c>
    </row>
    <row r="2856" spans="1:4" outlineLevel="2" x14ac:dyDescent="0.55000000000000004">
      <c r="A2856" s="2" t="s">
        <v>2829</v>
      </c>
      <c r="B2856" s="2">
        <v>1508863122</v>
      </c>
      <c r="C2856" s="2" t="s">
        <v>2883</v>
      </c>
      <c r="D2856" s="4">
        <v>747832.12</v>
      </c>
    </row>
    <row r="2857" spans="1:4" outlineLevel="2" x14ac:dyDescent="0.55000000000000004">
      <c r="A2857" s="2" t="s">
        <v>2829</v>
      </c>
      <c r="B2857" s="2">
        <v>1508863123</v>
      </c>
      <c r="C2857" s="2" t="s">
        <v>2884</v>
      </c>
      <c r="D2857" s="4">
        <v>707348.51</v>
      </c>
    </row>
    <row r="2858" spans="1:4" outlineLevel="2" x14ac:dyDescent="0.55000000000000004">
      <c r="A2858" s="2" t="s">
        <v>2829</v>
      </c>
      <c r="B2858" s="2">
        <v>1508863124</v>
      </c>
      <c r="C2858" s="2" t="s">
        <v>2885</v>
      </c>
      <c r="D2858" s="4">
        <v>735335.45</v>
      </c>
    </row>
    <row r="2859" spans="1:4" outlineLevel="2" x14ac:dyDescent="0.55000000000000004">
      <c r="A2859" s="2" t="s">
        <v>2829</v>
      </c>
      <c r="B2859" s="2">
        <v>1508863125</v>
      </c>
      <c r="C2859" s="2" t="s">
        <v>2886</v>
      </c>
      <c r="D2859" s="4">
        <v>713098.59</v>
      </c>
    </row>
    <row r="2860" spans="1:4" outlineLevel="2" x14ac:dyDescent="0.55000000000000004">
      <c r="A2860" s="2" t="s">
        <v>2829</v>
      </c>
      <c r="B2860" s="2">
        <v>1508863147</v>
      </c>
      <c r="C2860" s="2" t="s">
        <v>2887</v>
      </c>
      <c r="D2860" s="4">
        <v>684749.45</v>
      </c>
    </row>
    <row r="2861" spans="1:4" outlineLevel="2" x14ac:dyDescent="0.55000000000000004">
      <c r="A2861" s="2" t="s">
        <v>2829</v>
      </c>
      <c r="B2861" s="2">
        <v>1508863148</v>
      </c>
      <c r="C2861" s="2" t="s">
        <v>2888</v>
      </c>
      <c r="D2861" s="4">
        <v>680536.39</v>
      </c>
    </row>
    <row r="2862" spans="1:4" outlineLevel="2" x14ac:dyDescent="0.55000000000000004">
      <c r="A2862" s="2" t="s">
        <v>2829</v>
      </c>
      <c r="B2862" s="2">
        <v>1508863149</v>
      </c>
      <c r="C2862" s="2" t="s">
        <v>2889</v>
      </c>
      <c r="D2862" s="4">
        <v>693223.69</v>
      </c>
    </row>
    <row r="2863" spans="1:4" outlineLevel="1" x14ac:dyDescent="0.55000000000000004">
      <c r="A2863" s="7" t="s">
        <v>2890</v>
      </c>
      <c r="B2863" s="2"/>
      <c r="C2863" s="2"/>
      <c r="D2863" s="4">
        <f>SUBTOTAL(9,D2803:D2862)</f>
        <v>59187951.800000004</v>
      </c>
    </row>
    <row r="2864" spans="1:4" outlineLevel="2" x14ac:dyDescent="0.55000000000000004">
      <c r="A2864" s="2" t="s">
        <v>2891</v>
      </c>
      <c r="B2864" s="2">
        <v>1508823900</v>
      </c>
      <c r="C2864" s="2" t="s">
        <v>2892</v>
      </c>
      <c r="D2864" s="4">
        <v>8149601.3399999999</v>
      </c>
    </row>
    <row r="2865" spans="1:4" outlineLevel="2" x14ac:dyDescent="0.55000000000000004">
      <c r="A2865" s="2" t="s">
        <v>2891</v>
      </c>
      <c r="B2865" s="2">
        <v>1508840071</v>
      </c>
      <c r="C2865" s="2" t="s">
        <v>2893</v>
      </c>
      <c r="D2865" s="4">
        <v>3770921.36</v>
      </c>
    </row>
    <row r="2866" spans="1:4" outlineLevel="2" x14ac:dyDescent="0.55000000000000004">
      <c r="A2866" s="2" t="s">
        <v>2891</v>
      </c>
      <c r="B2866" s="2">
        <v>1508850867</v>
      </c>
      <c r="C2866" s="2" t="s">
        <v>2894</v>
      </c>
      <c r="D2866" s="4">
        <v>1245632.3400000001</v>
      </c>
    </row>
    <row r="2867" spans="1:4" outlineLevel="2" x14ac:dyDescent="0.55000000000000004">
      <c r="A2867" s="2" t="s">
        <v>2891</v>
      </c>
      <c r="B2867" s="2">
        <v>1508850868</v>
      </c>
      <c r="C2867" s="2" t="s">
        <v>2895</v>
      </c>
      <c r="D2867" s="4">
        <v>1274028.57</v>
      </c>
    </row>
    <row r="2868" spans="1:4" outlineLevel="2" x14ac:dyDescent="0.55000000000000004">
      <c r="A2868" s="2" t="s">
        <v>2891</v>
      </c>
      <c r="B2868" s="2">
        <v>1508850869</v>
      </c>
      <c r="C2868" s="2" t="s">
        <v>2896</v>
      </c>
      <c r="D2868" s="4">
        <v>1368278.61</v>
      </c>
    </row>
    <row r="2869" spans="1:4" outlineLevel="2" x14ac:dyDescent="0.55000000000000004">
      <c r="A2869" s="2" t="s">
        <v>2891</v>
      </c>
      <c r="B2869" s="2">
        <v>1508850870</v>
      </c>
      <c r="C2869" s="2" t="s">
        <v>2897</v>
      </c>
      <c r="D2869" s="4">
        <v>1384000.5</v>
      </c>
    </row>
    <row r="2870" spans="1:4" outlineLevel="2" x14ac:dyDescent="0.55000000000000004">
      <c r="A2870" s="2" t="s">
        <v>2891</v>
      </c>
      <c r="B2870" s="2">
        <v>1508850871</v>
      </c>
      <c r="C2870" s="2" t="s">
        <v>2898</v>
      </c>
      <c r="D2870" s="4">
        <v>1461482.7</v>
      </c>
    </row>
    <row r="2871" spans="1:4" outlineLevel="2" x14ac:dyDescent="0.55000000000000004">
      <c r="A2871" s="2" t="s">
        <v>2891</v>
      </c>
      <c r="B2871" s="2">
        <v>1508850872</v>
      </c>
      <c r="C2871" s="2" t="s">
        <v>2899</v>
      </c>
      <c r="D2871" s="4">
        <v>844327.72</v>
      </c>
    </row>
    <row r="2872" spans="1:4" outlineLevel="2" x14ac:dyDescent="0.55000000000000004">
      <c r="A2872" s="2" t="s">
        <v>2891</v>
      </c>
      <c r="B2872" s="2">
        <v>1508850873</v>
      </c>
      <c r="C2872" s="2" t="s">
        <v>2900</v>
      </c>
      <c r="D2872" s="4">
        <v>771339.08</v>
      </c>
    </row>
    <row r="2873" spans="1:4" outlineLevel="2" x14ac:dyDescent="0.55000000000000004">
      <c r="A2873" s="2" t="s">
        <v>2891</v>
      </c>
      <c r="B2873" s="2">
        <v>1508850874</v>
      </c>
      <c r="C2873" s="2" t="s">
        <v>2901</v>
      </c>
      <c r="D2873" s="4">
        <v>752000.86</v>
      </c>
    </row>
    <row r="2874" spans="1:4" outlineLevel="2" x14ac:dyDescent="0.55000000000000004">
      <c r="A2874" s="2" t="s">
        <v>2891</v>
      </c>
      <c r="B2874" s="2">
        <v>1508850875</v>
      </c>
      <c r="C2874" s="2" t="s">
        <v>2902</v>
      </c>
      <c r="D2874" s="4">
        <v>1154490.3600000001</v>
      </c>
    </row>
    <row r="2875" spans="1:4" outlineLevel="2" x14ac:dyDescent="0.55000000000000004">
      <c r="A2875" s="2" t="s">
        <v>2891</v>
      </c>
      <c r="B2875" s="2">
        <v>1508850876</v>
      </c>
      <c r="C2875" s="2" t="s">
        <v>2903</v>
      </c>
      <c r="D2875" s="4">
        <v>1699140.12</v>
      </c>
    </row>
    <row r="2876" spans="1:4" outlineLevel="2" x14ac:dyDescent="0.55000000000000004">
      <c r="A2876" s="2" t="s">
        <v>2891</v>
      </c>
      <c r="B2876" s="2">
        <v>1508850877</v>
      </c>
      <c r="C2876" s="2" t="s">
        <v>2904</v>
      </c>
      <c r="D2876" s="4">
        <v>663591.82999999996</v>
      </c>
    </row>
    <row r="2877" spans="1:4" outlineLevel="2" x14ac:dyDescent="0.55000000000000004">
      <c r="A2877" s="2" t="s">
        <v>2891</v>
      </c>
      <c r="B2877" s="2">
        <v>1508850878</v>
      </c>
      <c r="C2877" s="2" t="s">
        <v>2905</v>
      </c>
      <c r="D2877" s="4">
        <v>780873.95</v>
      </c>
    </row>
    <row r="2878" spans="1:4" outlineLevel="2" x14ac:dyDescent="0.55000000000000004">
      <c r="A2878" s="2" t="s">
        <v>2891</v>
      </c>
      <c r="B2878" s="2">
        <v>1508850879</v>
      </c>
      <c r="C2878" s="2" t="s">
        <v>2906</v>
      </c>
      <c r="D2878" s="4">
        <v>1468213.69</v>
      </c>
    </row>
    <row r="2879" spans="1:4" outlineLevel="2" x14ac:dyDescent="0.55000000000000004">
      <c r="A2879" s="2" t="s">
        <v>2891</v>
      </c>
      <c r="B2879" s="2">
        <v>1508850880</v>
      </c>
      <c r="C2879" s="2" t="s">
        <v>2907</v>
      </c>
      <c r="D2879" s="4">
        <v>3926646.29</v>
      </c>
    </row>
    <row r="2880" spans="1:4" outlineLevel="2" x14ac:dyDescent="0.55000000000000004">
      <c r="A2880" s="2" t="s">
        <v>2891</v>
      </c>
      <c r="B2880" s="2">
        <v>1508850881</v>
      </c>
      <c r="C2880" s="2" t="s">
        <v>2908</v>
      </c>
      <c r="D2880" s="4">
        <v>802235.69</v>
      </c>
    </row>
    <row r="2881" spans="1:4" outlineLevel="2" x14ac:dyDescent="0.55000000000000004">
      <c r="A2881" s="2" t="s">
        <v>2891</v>
      </c>
      <c r="B2881" s="2">
        <v>1508850882</v>
      </c>
      <c r="C2881" s="2" t="s">
        <v>2909</v>
      </c>
      <c r="D2881" s="4">
        <v>833359.67</v>
      </c>
    </row>
    <row r="2882" spans="1:4" outlineLevel="2" x14ac:dyDescent="0.55000000000000004">
      <c r="A2882" s="2" t="s">
        <v>2891</v>
      </c>
      <c r="B2882" s="2">
        <v>1508850883</v>
      </c>
      <c r="C2882" s="2" t="s">
        <v>2910</v>
      </c>
      <c r="D2882" s="4">
        <v>767611.2</v>
      </c>
    </row>
    <row r="2883" spans="1:4" outlineLevel="2" x14ac:dyDescent="0.55000000000000004">
      <c r="A2883" s="2" t="s">
        <v>2891</v>
      </c>
      <c r="B2883" s="2">
        <v>1508850884</v>
      </c>
      <c r="C2883" s="2" t="s">
        <v>2911</v>
      </c>
      <c r="D2883" s="4">
        <v>1713962.38</v>
      </c>
    </row>
    <row r="2884" spans="1:4" outlineLevel="2" x14ac:dyDescent="0.55000000000000004">
      <c r="A2884" s="2" t="s">
        <v>2891</v>
      </c>
      <c r="B2884" s="2">
        <v>1508850885</v>
      </c>
      <c r="C2884" s="2" t="s">
        <v>2912</v>
      </c>
      <c r="D2884" s="4">
        <v>1645678.83</v>
      </c>
    </row>
    <row r="2885" spans="1:4" outlineLevel="2" x14ac:dyDescent="0.55000000000000004">
      <c r="A2885" s="2" t="s">
        <v>2891</v>
      </c>
      <c r="B2885" s="2">
        <v>1508850886</v>
      </c>
      <c r="C2885" s="2" t="s">
        <v>2913</v>
      </c>
      <c r="D2885" s="4">
        <v>806673.26</v>
      </c>
    </row>
    <row r="2886" spans="1:4" outlineLevel="2" x14ac:dyDescent="0.55000000000000004">
      <c r="A2886" s="2" t="s">
        <v>2891</v>
      </c>
      <c r="B2886" s="2">
        <v>1508850887</v>
      </c>
      <c r="C2886" s="2" t="s">
        <v>2914</v>
      </c>
      <c r="D2886" s="4">
        <v>703354.39</v>
      </c>
    </row>
    <row r="2887" spans="1:4" outlineLevel="2" x14ac:dyDescent="0.55000000000000004">
      <c r="A2887" s="2" t="s">
        <v>2891</v>
      </c>
      <c r="B2887" s="2">
        <v>1508850888</v>
      </c>
      <c r="C2887" s="2" t="s">
        <v>2915</v>
      </c>
      <c r="D2887" s="4">
        <v>767032.86</v>
      </c>
    </row>
    <row r="2888" spans="1:4" outlineLevel="2" x14ac:dyDescent="0.55000000000000004">
      <c r="A2888" s="2" t="s">
        <v>2891</v>
      </c>
      <c r="B2888" s="2">
        <v>1508850889</v>
      </c>
      <c r="C2888" s="2" t="s">
        <v>2916</v>
      </c>
      <c r="D2888" s="4">
        <v>1567880.49</v>
      </c>
    </row>
    <row r="2889" spans="1:4" outlineLevel="2" x14ac:dyDescent="0.55000000000000004">
      <c r="A2889" s="2" t="s">
        <v>2891</v>
      </c>
      <c r="B2889" s="2">
        <v>1508863012</v>
      </c>
      <c r="C2889" s="2" t="s">
        <v>2917</v>
      </c>
      <c r="D2889" s="4">
        <v>718414.62</v>
      </c>
    </row>
    <row r="2890" spans="1:4" outlineLevel="2" x14ac:dyDescent="0.55000000000000004">
      <c r="A2890" s="2" t="s">
        <v>2891</v>
      </c>
      <c r="B2890" s="2">
        <v>1508863013</v>
      </c>
      <c r="C2890" s="2" t="s">
        <v>2918</v>
      </c>
      <c r="D2890" s="4">
        <v>700367.46</v>
      </c>
    </row>
    <row r="2891" spans="1:4" outlineLevel="2" x14ac:dyDescent="0.55000000000000004">
      <c r="A2891" s="2" t="s">
        <v>2891</v>
      </c>
      <c r="B2891" s="2">
        <v>1508863014</v>
      </c>
      <c r="C2891" s="2" t="s">
        <v>2919</v>
      </c>
      <c r="D2891" s="4">
        <v>695280.29</v>
      </c>
    </row>
    <row r="2892" spans="1:4" outlineLevel="2" x14ac:dyDescent="0.55000000000000004">
      <c r="A2892" s="2" t="s">
        <v>2891</v>
      </c>
      <c r="B2892" s="2">
        <v>1508863015</v>
      </c>
      <c r="C2892" s="2" t="s">
        <v>2920</v>
      </c>
      <c r="D2892" s="4">
        <v>831927.02</v>
      </c>
    </row>
    <row r="2893" spans="1:4" outlineLevel="2" x14ac:dyDescent="0.55000000000000004">
      <c r="A2893" s="2" t="s">
        <v>2891</v>
      </c>
      <c r="B2893" s="2">
        <v>1508863016</v>
      </c>
      <c r="C2893" s="2" t="s">
        <v>2921</v>
      </c>
      <c r="D2893" s="4">
        <v>730803.06</v>
      </c>
    </row>
    <row r="2894" spans="1:4" outlineLevel="2" x14ac:dyDescent="0.55000000000000004">
      <c r="A2894" s="2" t="s">
        <v>2891</v>
      </c>
      <c r="B2894" s="2">
        <v>1508863017</v>
      </c>
      <c r="C2894" s="2" t="s">
        <v>2922</v>
      </c>
      <c r="D2894" s="4">
        <v>765539.79</v>
      </c>
    </row>
    <row r="2895" spans="1:4" outlineLevel="2" x14ac:dyDescent="0.55000000000000004">
      <c r="A2895" s="2" t="s">
        <v>2891</v>
      </c>
      <c r="B2895" s="2">
        <v>1508863018</v>
      </c>
      <c r="C2895" s="2" t="s">
        <v>2923</v>
      </c>
      <c r="D2895" s="4">
        <v>744388.49</v>
      </c>
    </row>
    <row r="2896" spans="1:4" outlineLevel="2" x14ac:dyDescent="0.55000000000000004">
      <c r="A2896" s="2" t="s">
        <v>2891</v>
      </c>
      <c r="B2896" s="2">
        <v>1508863019</v>
      </c>
      <c r="C2896" s="2" t="s">
        <v>2924</v>
      </c>
      <c r="D2896" s="4">
        <v>710610.05</v>
      </c>
    </row>
    <row r="2897" spans="1:4" outlineLevel="2" x14ac:dyDescent="0.55000000000000004">
      <c r="A2897" s="2" t="s">
        <v>2891</v>
      </c>
      <c r="B2897" s="2">
        <v>1508863020</v>
      </c>
      <c r="C2897" s="2" t="s">
        <v>2925</v>
      </c>
      <c r="D2897" s="4">
        <v>786989.19</v>
      </c>
    </row>
    <row r="2898" spans="1:4" outlineLevel="2" x14ac:dyDescent="0.55000000000000004">
      <c r="A2898" s="2" t="s">
        <v>2891</v>
      </c>
      <c r="B2898" s="2">
        <v>1508863021</v>
      </c>
      <c r="C2898" s="2" t="s">
        <v>2926</v>
      </c>
      <c r="D2898" s="4">
        <v>759201.09</v>
      </c>
    </row>
    <row r="2899" spans="1:4" outlineLevel="2" x14ac:dyDescent="0.55000000000000004">
      <c r="A2899" s="2" t="s">
        <v>2891</v>
      </c>
      <c r="B2899" s="2">
        <v>1508863022</v>
      </c>
      <c r="C2899" s="2" t="s">
        <v>2927</v>
      </c>
      <c r="D2899" s="4">
        <v>729009.01</v>
      </c>
    </row>
    <row r="2900" spans="1:4" outlineLevel="2" x14ac:dyDescent="0.55000000000000004">
      <c r="A2900" s="2" t="s">
        <v>2891</v>
      </c>
      <c r="B2900" s="2">
        <v>1508863023</v>
      </c>
      <c r="C2900" s="2" t="s">
        <v>2928</v>
      </c>
      <c r="D2900" s="4">
        <v>780408.91</v>
      </c>
    </row>
    <row r="2901" spans="1:4" outlineLevel="2" x14ac:dyDescent="0.55000000000000004">
      <c r="A2901" s="2" t="s">
        <v>2891</v>
      </c>
      <c r="B2901" s="2">
        <v>1508863024</v>
      </c>
      <c r="C2901" s="2" t="s">
        <v>2929</v>
      </c>
      <c r="D2901" s="4">
        <v>739873.62</v>
      </c>
    </row>
    <row r="2902" spans="1:4" outlineLevel="2" x14ac:dyDescent="0.55000000000000004">
      <c r="A2902" s="2" t="s">
        <v>2891</v>
      </c>
      <c r="B2902" s="2">
        <v>1508863025</v>
      </c>
      <c r="C2902" s="2" t="s">
        <v>2930</v>
      </c>
      <c r="D2902" s="4">
        <v>916760.47</v>
      </c>
    </row>
    <row r="2903" spans="1:4" outlineLevel="2" x14ac:dyDescent="0.55000000000000004">
      <c r="A2903" s="2" t="s">
        <v>2891</v>
      </c>
      <c r="B2903" s="2">
        <v>1508863026</v>
      </c>
      <c r="C2903" s="2" t="s">
        <v>2931</v>
      </c>
      <c r="D2903" s="4">
        <v>698965.23</v>
      </c>
    </row>
    <row r="2904" spans="1:4" outlineLevel="2" x14ac:dyDescent="0.55000000000000004">
      <c r="A2904" s="2" t="s">
        <v>2891</v>
      </c>
      <c r="B2904" s="2">
        <v>1508863027</v>
      </c>
      <c r="C2904" s="2" t="s">
        <v>2932</v>
      </c>
      <c r="D2904" s="4">
        <v>696298.63</v>
      </c>
    </row>
    <row r="2905" spans="1:4" outlineLevel="2" x14ac:dyDescent="0.55000000000000004">
      <c r="A2905" s="2" t="s">
        <v>2891</v>
      </c>
      <c r="B2905" s="2">
        <v>1508863028</v>
      </c>
      <c r="C2905" s="2" t="s">
        <v>2933</v>
      </c>
      <c r="D2905" s="4">
        <v>732950.53</v>
      </c>
    </row>
    <row r="2906" spans="1:4" outlineLevel="2" x14ac:dyDescent="0.55000000000000004">
      <c r="A2906" s="2" t="s">
        <v>2891</v>
      </c>
      <c r="B2906" s="2">
        <v>1508863029</v>
      </c>
      <c r="C2906" s="2" t="s">
        <v>2934</v>
      </c>
      <c r="D2906" s="4">
        <v>759228.88</v>
      </c>
    </row>
    <row r="2907" spans="1:4" outlineLevel="2" x14ac:dyDescent="0.55000000000000004">
      <c r="A2907" s="2" t="s">
        <v>2891</v>
      </c>
      <c r="B2907" s="2">
        <v>1508863030</v>
      </c>
      <c r="C2907" s="2" t="s">
        <v>2935</v>
      </c>
      <c r="D2907" s="4">
        <v>705069.76</v>
      </c>
    </row>
    <row r="2908" spans="1:4" outlineLevel="2" x14ac:dyDescent="0.55000000000000004">
      <c r="A2908" s="2" t="s">
        <v>2891</v>
      </c>
      <c r="B2908" s="2">
        <v>1508863031</v>
      </c>
      <c r="C2908" s="2" t="s">
        <v>2936</v>
      </c>
      <c r="D2908" s="4">
        <v>728007.68000000005</v>
      </c>
    </row>
    <row r="2909" spans="1:4" outlineLevel="2" x14ac:dyDescent="0.55000000000000004">
      <c r="A2909" s="2" t="s">
        <v>2891</v>
      </c>
      <c r="B2909" s="2">
        <v>1508863032</v>
      </c>
      <c r="C2909" s="2" t="s">
        <v>2937</v>
      </c>
      <c r="D2909" s="4">
        <v>759242.56</v>
      </c>
    </row>
    <row r="2910" spans="1:4" outlineLevel="2" x14ac:dyDescent="0.55000000000000004">
      <c r="A2910" s="2" t="s">
        <v>2891</v>
      </c>
      <c r="B2910" s="2">
        <v>1508863033</v>
      </c>
      <c r="C2910" s="2" t="s">
        <v>2938</v>
      </c>
      <c r="D2910" s="4">
        <v>731353.45</v>
      </c>
    </row>
    <row r="2911" spans="1:4" outlineLevel="2" x14ac:dyDescent="0.55000000000000004">
      <c r="A2911" s="2" t="s">
        <v>2891</v>
      </c>
      <c r="B2911" s="2">
        <v>1508863034</v>
      </c>
      <c r="C2911" s="2" t="s">
        <v>2939</v>
      </c>
      <c r="D2911" s="4">
        <v>725483.55</v>
      </c>
    </row>
    <row r="2912" spans="1:4" outlineLevel="2" x14ac:dyDescent="0.55000000000000004">
      <c r="A2912" s="2" t="s">
        <v>2891</v>
      </c>
      <c r="B2912" s="2">
        <v>1508863035</v>
      </c>
      <c r="C2912" s="2" t="s">
        <v>2940</v>
      </c>
      <c r="D2912" s="4">
        <v>688635.07</v>
      </c>
    </row>
    <row r="2913" spans="1:4" outlineLevel="2" x14ac:dyDescent="0.55000000000000004">
      <c r="A2913" s="2" t="s">
        <v>2891</v>
      </c>
      <c r="B2913" s="2">
        <v>1508863036</v>
      </c>
      <c r="C2913" s="2" t="s">
        <v>2941</v>
      </c>
      <c r="D2913" s="4">
        <v>713020.4</v>
      </c>
    </row>
    <row r="2914" spans="1:4" outlineLevel="2" x14ac:dyDescent="0.55000000000000004">
      <c r="A2914" s="2" t="s">
        <v>2891</v>
      </c>
      <c r="B2914" s="2">
        <v>1508863037</v>
      </c>
      <c r="C2914" s="2" t="s">
        <v>2942</v>
      </c>
      <c r="D2914" s="4">
        <v>771843.99</v>
      </c>
    </row>
    <row r="2915" spans="1:4" outlineLevel="2" x14ac:dyDescent="0.55000000000000004">
      <c r="A2915" s="2" t="s">
        <v>2891</v>
      </c>
      <c r="B2915" s="2">
        <v>1508863038</v>
      </c>
      <c r="C2915" s="2" t="s">
        <v>2943</v>
      </c>
      <c r="D2915" s="4">
        <v>717749.9</v>
      </c>
    </row>
    <row r="2916" spans="1:4" outlineLevel="2" x14ac:dyDescent="0.55000000000000004">
      <c r="A2916" s="2" t="s">
        <v>2891</v>
      </c>
      <c r="B2916" s="2">
        <v>1508863039</v>
      </c>
      <c r="C2916" s="2" t="s">
        <v>2944</v>
      </c>
      <c r="D2916" s="4">
        <v>804091.65</v>
      </c>
    </row>
    <row r="2917" spans="1:4" outlineLevel="2" x14ac:dyDescent="0.55000000000000004">
      <c r="A2917" s="2" t="s">
        <v>2891</v>
      </c>
      <c r="B2917" s="2">
        <v>1508863040</v>
      </c>
      <c r="C2917" s="2" t="s">
        <v>2945</v>
      </c>
      <c r="D2917" s="4">
        <v>701918.39</v>
      </c>
    </row>
    <row r="2918" spans="1:4" outlineLevel="2" x14ac:dyDescent="0.55000000000000004">
      <c r="A2918" s="2" t="s">
        <v>2891</v>
      </c>
      <c r="B2918" s="2">
        <v>1508863041</v>
      </c>
      <c r="C2918" s="2" t="s">
        <v>2946</v>
      </c>
      <c r="D2918" s="4">
        <v>809936.59</v>
      </c>
    </row>
    <row r="2919" spans="1:4" outlineLevel="2" x14ac:dyDescent="0.55000000000000004">
      <c r="A2919" s="2" t="s">
        <v>2891</v>
      </c>
      <c r="B2919" s="2">
        <v>1508863042</v>
      </c>
      <c r="C2919" s="2" t="s">
        <v>2947</v>
      </c>
      <c r="D2919" s="4">
        <v>715887.76</v>
      </c>
    </row>
    <row r="2920" spans="1:4" outlineLevel="2" x14ac:dyDescent="0.55000000000000004">
      <c r="A2920" s="2" t="s">
        <v>2891</v>
      </c>
      <c r="B2920" s="2">
        <v>1508863043</v>
      </c>
      <c r="C2920" s="2" t="s">
        <v>2948</v>
      </c>
      <c r="D2920" s="4">
        <v>721398.61</v>
      </c>
    </row>
    <row r="2921" spans="1:4" outlineLevel="2" x14ac:dyDescent="0.55000000000000004">
      <c r="A2921" s="2" t="s">
        <v>2891</v>
      </c>
      <c r="B2921" s="2">
        <v>1508863044</v>
      </c>
      <c r="C2921" s="2" t="s">
        <v>2949</v>
      </c>
      <c r="D2921" s="4">
        <v>796906.33</v>
      </c>
    </row>
    <row r="2922" spans="1:4" outlineLevel="2" x14ac:dyDescent="0.55000000000000004">
      <c r="A2922" s="2" t="s">
        <v>2891</v>
      </c>
      <c r="B2922" s="2">
        <v>1508863045</v>
      </c>
      <c r="C2922" s="2" t="s">
        <v>2950</v>
      </c>
      <c r="D2922" s="4">
        <v>699760.01</v>
      </c>
    </row>
    <row r="2923" spans="1:4" outlineLevel="2" x14ac:dyDescent="0.55000000000000004">
      <c r="A2923" s="2" t="s">
        <v>2891</v>
      </c>
      <c r="B2923" s="2">
        <v>1508863046</v>
      </c>
      <c r="C2923" s="2" t="s">
        <v>2951</v>
      </c>
      <c r="D2923" s="4">
        <v>797437.53</v>
      </c>
    </row>
    <row r="2924" spans="1:4" outlineLevel="2" x14ac:dyDescent="0.55000000000000004">
      <c r="A2924" s="2" t="s">
        <v>2891</v>
      </c>
      <c r="B2924" s="2">
        <v>1508863047</v>
      </c>
      <c r="C2924" s="2" t="s">
        <v>2952</v>
      </c>
      <c r="D2924" s="4">
        <v>713589.17</v>
      </c>
    </row>
    <row r="2925" spans="1:4" outlineLevel="2" x14ac:dyDescent="0.55000000000000004">
      <c r="A2925" s="2" t="s">
        <v>2891</v>
      </c>
      <c r="B2925" s="2">
        <v>1508863048</v>
      </c>
      <c r="C2925" s="2" t="s">
        <v>2953</v>
      </c>
      <c r="D2925" s="4">
        <v>697772.11</v>
      </c>
    </row>
    <row r="2926" spans="1:4" outlineLevel="2" x14ac:dyDescent="0.55000000000000004">
      <c r="A2926" s="2" t="s">
        <v>2891</v>
      </c>
      <c r="B2926" s="2">
        <v>1508863049</v>
      </c>
      <c r="C2926" s="2" t="s">
        <v>2954</v>
      </c>
      <c r="D2926" s="4">
        <v>716878.87</v>
      </c>
    </row>
    <row r="2927" spans="1:4" outlineLevel="2" x14ac:dyDescent="0.55000000000000004">
      <c r="A2927" s="2" t="s">
        <v>2891</v>
      </c>
      <c r="B2927" s="2">
        <v>1508863050</v>
      </c>
      <c r="C2927" s="2" t="s">
        <v>2955</v>
      </c>
      <c r="D2927" s="4">
        <v>811408.85</v>
      </c>
    </row>
    <row r="2928" spans="1:4" outlineLevel="2" x14ac:dyDescent="0.55000000000000004">
      <c r="A2928" s="2" t="s">
        <v>2891</v>
      </c>
      <c r="B2928" s="2">
        <v>1508863051</v>
      </c>
      <c r="C2928" s="2" t="s">
        <v>2956</v>
      </c>
      <c r="D2928" s="4">
        <v>756783.32</v>
      </c>
    </row>
    <row r="2929" spans="1:4" outlineLevel="2" x14ac:dyDescent="0.55000000000000004">
      <c r="A2929" s="2" t="s">
        <v>2891</v>
      </c>
      <c r="B2929" s="2">
        <v>1508863052</v>
      </c>
      <c r="C2929" s="2" t="s">
        <v>2957</v>
      </c>
      <c r="D2929" s="4">
        <v>764206.91</v>
      </c>
    </row>
    <row r="2930" spans="1:4" outlineLevel="2" x14ac:dyDescent="0.55000000000000004">
      <c r="A2930" s="2" t="s">
        <v>2891</v>
      </c>
      <c r="B2930" s="2">
        <v>1508863053</v>
      </c>
      <c r="C2930" s="2" t="s">
        <v>2958</v>
      </c>
      <c r="D2930" s="4">
        <v>857128.42</v>
      </c>
    </row>
    <row r="2931" spans="1:4" outlineLevel="2" x14ac:dyDescent="0.55000000000000004">
      <c r="A2931" s="2" t="s">
        <v>2891</v>
      </c>
      <c r="B2931" s="2">
        <v>1508863054</v>
      </c>
      <c r="C2931" s="2" t="s">
        <v>2959</v>
      </c>
      <c r="D2931" s="4">
        <v>728322.41</v>
      </c>
    </row>
    <row r="2932" spans="1:4" outlineLevel="1" x14ac:dyDescent="0.55000000000000004">
      <c r="A2932" s="7" t="s">
        <v>2960</v>
      </c>
      <c r="B2932" s="2"/>
      <c r="C2932" s="2"/>
      <c r="D2932" s="4">
        <f>SUBTOTAL(9,D2864:D2931)</f>
        <v>72453207.719999969</v>
      </c>
    </row>
    <row r="2933" spans="1:4" outlineLevel="2" x14ac:dyDescent="0.55000000000000004">
      <c r="A2933" s="2" t="s">
        <v>2961</v>
      </c>
      <c r="B2933" s="2">
        <v>1508824000</v>
      </c>
      <c r="C2933" s="2" t="s">
        <v>2962</v>
      </c>
      <c r="D2933" s="4">
        <v>15783210.18</v>
      </c>
    </row>
    <row r="2934" spans="1:4" outlineLevel="2" x14ac:dyDescent="0.55000000000000004">
      <c r="A2934" s="2" t="s">
        <v>2961</v>
      </c>
      <c r="B2934" s="2">
        <v>1508830012</v>
      </c>
      <c r="C2934" s="2" t="s">
        <v>2963</v>
      </c>
      <c r="D2934" s="4">
        <v>20777934.239999998</v>
      </c>
    </row>
    <row r="2935" spans="1:4" outlineLevel="2" x14ac:dyDescent="0.55000000000000004">
      <c r="A2935" s="2" t="s">
        <v>2961</v>
      </c>
      <c r="B2935" s="2">
        <v>1508840076</v>
      </c>
      <c r="C2935" s="2" t="s">
        <v>2964</v>
      </c>
      <c r="D2935" s="4">
        <v>5655525.7599999998</v>
      </c>
    </row>
    <row r="2936" spans="1:4" outlineLevel="2" x14ac:dyDescent="0.55000000000000004">
      <c r="A2936" s="2" t="s">
        <v>2961</v>
      </c>
      <c r="B2936" s="2">
        <v>1508840077</v>
      </c>
      <c r="C2936" s="2" t="s">
        <v>2965</v>
      </c>
      <c r="D2936" s="4">
        <v>5188281.42</v>
      </c>
    </row>
    <row r="2937" spans="1:4" outlineLevel="2" x14ac:dyDescent="0.55000000000000004">
      <c r="A2937" s="2" t="s">
        <v>2961</v>
      </c>
      <c r="B2937" s="2">
        <v>1508840078</v>
      </c>
      <c r="C2937" s="2" t="s">
        <v>2966</v>
      </c>
      <c r="D2937" s="4">
        <v>5593833.2000000002</v>
      </c>
    </row>
    <row r="2938" spans="1:4" outlineLevel="2" x14ac:dyDescent="0.55000000000000004">
      <c r="A2938" s="2" t="s">
        <v>2961</v>
      </c>
      <c r="B2938" s="2">
        <v>1508840161</v>
      </c>
      <c r="C2938" s="2" t="s">
        <v>2967</v>
      </c>
      <c r="D2938" s="4">
        <v>2065198.39</v>
      </c>
    </row>
    <row r="2939" spans="1:4" outlineLevel="2" x14ac:dyDescent="0.55000000000000004">
      <c r="A2939" s="2" t="s">
        <v>2961</v>
      </c>
      <c r="B2939" s="2">
        <v>1508840162</v>
      </c>
      <c r="C2939" s="2" t="s">
        <v>2968</v>
      </c>
      <c r="D2939" s="4">
        <v>1550966.98</v>
      </c>
    </row>
    <row r="2940" spans="1:4" outlineLevel="2" x14ac:dyDescent="0.55000000000000004">
      <c r="A2940" s="2" t="s">
        <v>2961</v>
      </c>
      <c r="B2940" s="2">
        <v>1508840163</v>
      </c>
      <c r="C2940" s="2" t="s">
        <v>2969</v>
      </c>
      <c r="D2940" s="4">
        <v>948184.23</v>
      </c>
    </row>
    <row r="2941" spans="1:4" outlineLevel="2" x14ac:dyDescent="0.55000000000000004">
      <c r="A2941" s="2" t="s">
        <v>2961</v>
      </c>
      <c r="B2941" s="2">
        <v>1508850967</v>
      </c>
      <c r="C2941" s="2" t="s">
        <v>2970</v>
      </c>
      <c r="D2941" s="4">
        <v>1749729.09</v>
      </c>
    </row>
    <row r="2942" spans="1:4" outlineLevel="2" x14ac:dyDescent="0.55000000000000004">
      <c r="A2942" s="2" t="s">
        <v>2961</v>
      </c>
      <c r="B2942" s="2">
        <v>1508850968</v>
      </c>
      <c r="C2942" s="2" t="s">
        <v>2971</v>
      </c>
      <c r="D2942" s="4">
        <v>3374152.64</v>
      </c>
    </row>
    <row r="2943" spans="1:4" outlineLevel="2" x14ac:dyDescent="0.55000000000000004">
      <c r="A2943" s="2" t="s">
        <v>2961</v>
      </c>
      <c r="B2943" s="2">
        <v>1508850969</v>
      </c>
      <c r="C2943" s="2" t="s">
        <v>2972</v>
      </c>
      <c r="D2943" s="4">
        <v>1112382.3799999999</v>
      </c>
    </row>
    <row r="2944" spans="1:4" outlineLevel="2" x14ac:dyDescent="0.55000000000000004">
      <c r="A2944" s="2" t="s">
        <v>2961</v>
      </c>
      <c r="B2944" s="2">
        <v>1508850970</v>
      </c>
      <c r="C2944" s="2" t="s">
        <v>2973</v>
      </c>
      <c r="D2944" s="4">
        <v>963073.4</v>
      </c>
    </row>
    <row r="2945" spans="1:4" outlineLevel="2" x14ac:dyDescent="0.55000000000000004">
      <c r="A2945" s="2" t="s">
        <v>2961</v>
      </c>
      <c r="B2945" s="2">
        <v>1508850971</v>
      </c>
      <c r="C2945" s="2" t="s">
        <v>2974</v>
      </c>
      <c r="D2945" s="4">
        <v>910009.13</v>
      </c>
    </row>
    <row r="2946" spans="1:4" outlineLevel="2" x14ac:dyDescent="0.55000000000000004">
      <c r="A2946" s="2" t="s">
        <v>2961</v>
      </c>
      <c r="B2946" s="2">
        <v>1508850972</v>
      </c>
      <c r="C2946" s="2" t="s">
        <v>2975</v>
      </c>
      <c r="D2946" s="4">
        <v>735640.96</v>
      </c>
    </row>
    <row r="2947" spans="1:4" outlineLevel="2" x14ac:dyDescent="0.55000000000000004">
      <c r="A2947" s="2" t="s">
        <v>2961</v>
      </c>
      <c r="B2947" s="2">
        <v>1508850973</v>
      </c>
      <c r="C2947" s="2" t="s">
        <v>2976</v>
      </c>
      <c r="D2947" s="4">
        <v>780854.49</v>
      </c>
    </row>
    <row r="2948" spans="1:4" outlineLevel="2" x14ac:dyDescent="0.55000000000000004">
      <c r="A2948" s="2" t="s">
        <v>2961</v>
      </c>
      <c r="B2948" s="2">
        <v>1508850974</v>
      </c>
      <c r="C2948" s="2" t="s">
        <v>2977</v>
      </c>
      <c r="D2948" s="4">
        <v>781234.18</v>
      </c>
    </row>
    <row r="2949" spans="1:4" outlineLevel="2" x14ac:dyDescent="0.55000000000000004">
      <c r="A2949" s="2" t="s">
        <v>2961</v>
      </c>
      <c r="B2949" s="2">
        <v>1508850976</v>
      </c>
      <c r="C2949" s="2" t="s">
        <v>2978</v>
      </c>
      <c r="D2949" s="4">
        <v>1027416.69</v>
      </c>
    </row>
    <row r="2950" spans="1:4" outlineLevel="2" x14ac:dyDescent="0.55000000000000004">
      <c r="A2950" s="2" t="s">
        <v>2961</v>
      </c>
      <c r="B2950" s="2">
        <v>1508850977</v>
      </c>
      <c r="C2950" s="2" t="s">
        <v>2979</v>
      </c>
      <c r="D2950" s="4">
        <v>1184991.1499999999</v>
      </c>
    </row>
    <row r="2951" spans="1:4" outlineLevel="2" x14ac:dyDescent="0.55000000000000004">
      <c r="A2951" s="2" t="s">
        <v>2961</v>
      </c>
      <c r="B2951" s="2">
        <v>1508850978</v>
      </c>
      <c r="C2951" s="2" t="s">
        <v>2980</v>
      </c>
      <c r="D2951" s="4">
        <v>1508285.26</v>
      </c>
    </row>
    <row r="2952" spans="1:4" outlineLevel="2" x14ac:dyDescent="0.55000000000000004">
      <c r="A2952" s="2" t="s">
        <v>2961</v>
      </c>
      <c r="B2952" s="2">
        <v>1508850979</v>
      </c>
      <c r="C2952" s="2" t="s">
        <v>2981</v>
      </c>
      <c r="D2952" s="4">
        <v>650973.49</v>
      </c>
    </row>
    <row r="2953" spans="1:4" outlineLevel="2" x14ac:dyDescent="0.55000000000000004">
      <c r="A2953" s="2" t="s">
        <v>2961</v>
      </c>
      <c r="B2953" s="2">
        <v>1508850980</v>
      </c>
      <c r="C2953" s="2" t="s">
        <v>2982</v>
      </c>
      <c r="D2953" s="4">
        <v>1409053.82</v>
      </c>
    </row>
    <row r="2954" spans="1:4" outlineLevel="2" x14ac:dyDescent="0.55000000000000004">
      <c r="A2954" s="2" t="s">
        <v>2961</v>
      </c>
      <c r="B2954" s="2">
        <v>1508850981</v>
      </c>
      <c r="C2954" s="2" t="s">
        <v>2983</v>
      </c>
      <c r="D2954" s="4">
        <v>1191713.1000000001</v>
      </c>
    </row>
    <row r="2955" spans="1:4" outlineLevel="2" x14ac:dyDescent="0.55000000000000004">
      <c r="A2955" s="2" t="s">
        <v>2961</v>
      </c>
      <c r="B2955" s="2">
        <v>1508850982</v>
      </c>
      <c r="C2955" s="2" t="s">
        <v>2984</v>
      </c>
      <c r="D2955" s="4">
        <v>777306.67</v>
      </c>
    </row>
    <row r="2956" spans="1:4" outlineLevel="2" x14ac:dyDescent="0.55000000000000004">
      <c r="A2956" s="2" t="s">
        <v>2961</v>
      </c>
      <c r="B2956" s="2">
        <v>1508850984</v>
      </c>
      <c r="C2956" s="2" t="s">
        <v>2985</v>
      </c>
      <c r="D2956" s="4">
        <v>705808.38</v>
      </c>
    </row>
    <row r="2957" spans="1:4" outlineLevel="2" x14ac:dyDescent="0.55000000000000004">
      <c r="A2957" s="2" t="s">
        <v>2961</v>
      </c>
      <c r="B2957" s="2">
        <v>1508850985</v>
      </c>
      <c r="C2957" s="2" t="s">
        <v>2986</v>
      </c>
      <c r="D2957" s="4">
        <v>710065.33</v>
      </c>
    </row>
    <row r="2958" spans="1:4" outlineLevel="2" x14ac:dyDescent="0.55000000000000004">
      <c r="A2958" s="2" t="s">
        <v>2961</v>
      </c>
      <c r="B2958" s="2">
        <v>1508850986</v>
      </c>
      <c r="C2958" s="2" t="s">
        <v>2987</v>
      </c>
      <c r="D2958" s="4">
        <v>658409.91</v>
      </c>
    </row>
    <row r="2959" spans="1:4" outlineLevel="2" x14ac:dyDescent="0.55000000000000004">
      <c r="A2959" s="2" t="s">
        <v>2961</v>
      </c>
      <c r="B2959" s="2">
        <v>1508850987</v>
      </c>
      <c r="C2959" s="2" t="s">
        <v>2988</v>
      </c>
      <c r="D2959" s="4">
        <v>1349671.76</v>
      </c>
    </row>
    <row r="2960" spans="1:4" outlineLevel="2" x14ac:dyDescent="0.55000000000000004">
      <c r="A2960" s="2" t="s">
        <v>2961</v>
      </c>
      <c r="B2960" s="2">
        <v>1508850988</v>
      </c>
      <c r="C2960" s="2" t="s">
        <v>2989</v>
      </c>
      <c r="D2960" s="4">
        <v>707082.55</v>
      </c>
    </row>
    <row r="2961" spans="1:4" outlineLevel="2" x14ac:dyDescent="0.55000000000000004">
      <c r="A2961" s="2" t="s">
        <v>2961</v>
      </c>
      <c r="B2961" s="2">
        <v>1508850989</v>
      </c>
      <c r="C2961" s="2" t="s">
        <v>2990</v>
      </c>
      <c r="D2961" s="4">
        <v>696674.94</v>
      </c>
    </row>
    <row r="2962" spans="1:4" outlineLevel="2" x14ac:dyDescent="0.55000000000000004">
      <c r="A2962" s="2" t="s">
        <v>2961</v>
      </c>
      <c r="B2962" s="2">
        <v>1508850990</v>
      </c>
      <c r="C2962" s="2" t="s">
        <v>2991</v>
      </c>
      <c r="D2962" s="4">
        <v>709966.18</v>
      </c>
    </row>
    <row r="2963" spans="1:4" outlineLevel="2" x14ac:dyDescent="0.55000000000000004">
      <c r="A2963" s="2" t="s">
        <v>2961</v>
      </c>
      <c r="B2963" s="2">
        <v>1508850991</v>
      </c>
      <c r="C2963" s="2" t="s">
        <v>2992</v>
      </c>
      <c r="D2963" s="4">
        <v>1316592.2</v>
      </c>
    </row>
    <row r="2964" spans="1:4" outlineLevel="2" x14ac:dyDescent="0.55000000000000004">
      <c r="A2964" s="2" t="s">
        <v>2961</v>
      </c>
      <c r="B2964" s="2">
        <v>1508850992</v>
      </c>
      <c r="C2964" s="2" t="s">
        <v>2993</v>
      </c>
      <c r="D2964" s="4">
        <v>1221611.43</v>
      </c>
    </row>
    <row r="2965" spans="1:4" outlineLevel="2" x14ac:dyDescent="0.55000000000000004">
      <c r="A2965" s="2" t="s">
        <v>2961</v>
      </c>
      <c r="B2965" s="2">
        <v>1508850993</v>
      </c>
      <c r="C2965" s="2" t="s">
        <v>2994</v>
      </c>
      <c r="D2965" s="4">
        <v>1578019.42</v>
      </c>
    </row>
    <row r="2966" spans="1:4" outlineLevel="2" x14ac:dyDescent="0.55000000000000004">
      <c r="A2966" s="2" t="s">
        <v>2961</v>
      </c>
      <c r="B2966" s="2">
        <v>1508850994</v>
      </c>
      <c r="C2966" s="2" t="s">
        <v>2995</v>
      </c>
      <c r="D2966" s="4">
        <v>833386.21</v>
      </c>
    </row>
    <row r="2967" spans="1:4" outlineLevel="2" x14ac:dyDescent="0.55000000000000004">
      <c r="A2967" s="2" t="s">
        <v>2961</v>
      </c>
      <c r="B2967" s="2">
        <v>1508850995</v>
      </c>
      <c r="C2967" s="2" t="s">
        <v>2996</v>
      </c>
      <c r="D2967" s="4">
        <v>1351750.12</v>
      </c>
    </row>
    <row r="2968" spans="1:4" outlineLevel="2" x14ac:dyDescent="0.55000000000000004">
      <c r="A2968" s="2" t="s">
        <v>2961</v>
      </c>
      <c r="B2968" s="2">
        <v>1508850996</v>
      </c>
      <c r="C2968" s="2" t="s">
        <v>2997</v>
      </c>
      <c r="D2968" s="4">
        <v>1304550.1299999999</v>
      </c>
    </row>
    <row r="2969" spans="1:4" outlineLevel="2" x14ac:dyDescent="0.55000000000000004">
      <c r="A2969" s="2" t="s">
        <v>2961</v>
      </c>
      <c r="B2969" s="2">
        <v>1508850997</v>
      </c>
      <c r="C2969" s="2" t="s">
        <v>2998</v>
      </c>
      <c r="D2969" s="4">
        <v>720372.57</v>
      </c>
    </row>
    <row r="2970" spans="1:4" outlineLevel="2" x14ac:dyDescent="0.55000000000000004">
      <c r="A2970" s="2" t="s">
        <v>2961</v>
      </c>
      <c r="B2970" s="2">
        <v>1508850998</v>
      </c>
      <c r="C2970" s="2" t="s">
        <v>2999</v>
      </c>
      <c r="D2970" s="4">
        <v>1524559.03</v>
      </c>
    </row>
    <row r="2971" spans="1:4" outlineLevel="2" x14ac:dyDescent="0.55000000000000004">
      <c r="A2971" s="2" t="s">
        <v>2961</v>
      </c>
      <c r="B2971" s="2">
        <v>1508850999</v>
      </c>
      <c r="C2971" s="2" t="s">
        <v>3000</v>
      </c>
      <c r="D2971" s="4">
        <v>797932.42</v>
      </c>
    </row>
    <row r="2972" spans="1:4" outlineLevel="2" x14ac:dyDescent="0.55000000000000004">
      <c r="A2972" s="2" t="s">
        <v>2961</v>
      </c>
      <c r="B2972" s="2">
        <v>1508851000</v>
      </c>
      <c r="C2972" s="2" t="s">
        <v>3001</v>
      </c>
      <c r="D2972" s="4">
        <v>771603.11</v>
      </c>
    </row>
    <row r="2973" spans="1:4" outlineLevel="2" x14ac:dyDescent="0.55000000000000004">
      <c r="A2973" s="2" t="s">
        <v>2961</v>
      </c>
      <c r="B2973" s="2">
        <v>1508851001</v>
      </c>
      <c r="C2973" s="2" t="s">
        <v>3002</v>
      </c>
      <c r="D2973" s="4">
        <v>1477879.32</v>
      </c>
    </row>
    <row r="2974" spans="1:4" outlineLevel="2" x14ac:dyDescent="0.55000000000000004">
      <c r="A2974" s="2" t="s">
        <v>2961</v>
      </c>
      <c r="B2974" s="2">
        <v>1508851002</v>
      </c>
      <c r="C2974" s="2" t="s">
        <v>3003</v>
      </c>
      <c r="D2974" s="4">
        <v>1563081.55</v>
      </c>
    </row>
    <row r="2975" spans="1:4" outlineLevel="2" x14ac:dyDescent="0.55000000000000004">
      <c r="A2975" s="2" t="s">
        <v>2961</v>
      </c>
      <c r="B2975" s="2">
        <v>1508851003</v>
      </c>
      <c r="C2975" s="2" t="s">
        <v>3004</v>
      </c>
      <c r="D2975" s="4">
        <v>1220924.06</v>
      </c>
    </row>
    <row r="2976" spans="1:4" outlineLevel="2" x14ac:dyDescent="0.55000000000000004">
      <c r="A2976" s="2" t="s">
        <v>2961</v>
      </c>
      <c r="B2976" s="2">
        <v>1508851004</v>
      </c>
      <c r="C2976" s="2" t="s">
        <v>3005</v>
      </c>
      <c r="D2976" s="4">
        <v>1229027.07</v>
      </c>
    </row>
    <row r="2977" spans="1:4" outlineLevel="2" x14ac:dyDescent="0.55000000000000004">
      <c r="A2977" s="2" t="s">
        <v>2961</v>
      </c>
      <c r="B2977" s="2">
        <v>1508851005</v>
      </c>
      <c r="C2977" s="2" t="s">
        <v>3006</v>
      </c>
      <c r="D2977" s="4">
        <v>1552807.14</v>
      </c>
    </row>
    <row r="2978" spans="1:4" outlineLevel="2" x14ac:dyDescent="0.55000000000000004">
      <c r="A2978" s="2" t="s">
        <v>2961</v>
      </c>
      <c r="B2978" s="2">
        <v>1508851006</v>
      </c>
      <c r="C2978" s="2" t="s">
        <v>3007</v>
      </c>
      <c r="D2978" s="4">
        <v>756938.38</v>
      </c>
    </row>
    <row r="2979" spans="1:4" outlineLevel="2" x14ac:dyDescent="0.55000000000000004">
      <c r="A2979" s="2" t="s">
        <v>2961</v>
      </c>
      <c r="B2979" s="2">
        <v>1508851007</v>
      </c>
      <c r="C2979" s="2" t="s">
        <v>3008</v>
      </c>
      <c r="D2979" s="4">
        <v>1475076.55</v>
      </c>
    </row>
    <row r="2980" spans="1:4" outlineLevel="2" x14ac:dyDescent="0.55000000000000004">
      <c r="A2980" s="2" t="s">
        <v>2961</v>
      </c>
      <c r="B2980" s="2">
        <v>1508851008</v>
      </c>
      <c r="C2980" s="2" t="s">
        <v>3009</v>
      </c>
      <c r="D2980" s="4">
        <v>782888.98</v>
      </c>
    </row>
    <row r="2981" spans="1:4" outlineLevel="2" x14ac:dyDescent="0.55000000000000004">
      <c r="A2981" s="2" t="s">
        <v>2961</v>
      </c>
      <c r="B2981" s="2">
        <v>1508851009</v>
      </c>
      <c r="C2981" s="2" t="s">
        <v>3010</v>
      </c>
      <c r="D2981" s="4">
        <v>743108.85</v>
      </c>
    </row>
    <row r="2982" spans="1:4" outlineLevel="2" x14ac:dyDescent="0.55000000000000004">
      <c r="A2982" s="2" t="s">
        <v>2961</v>
      </c>
      <c r="B2982" s="2">
        <v>1508851010</v>
      </c>
      <c r="C2982" s="2" t="s">
        <v>3011</v>
      </c>
      <c r="D2982" s="4">
        <v>1886828.2</v>
      </c>
    </row>
    <row r="2983" spans="1:4" outlineLevel="2" x14ac:dyDescent="0.55000000000000004">
      <c r="A2983" s="2" t="s">
        <v>2961</v>
      </c>
      <c r="B2983" s="2">
        <v>1508851011</v>
      </c>
      <c r="C2983" s="2" t="s">
        <v>3012</v>
      </c>
      <c r="D2983" s="4">
        <v>700391.84</v>
      </c>
    </row>
    <row r="2984" spans="1:4" outlineLevel="2" x14ac:dyDescent="0.55000000000000004">
      <c r="A2984" s="2" t="s">
        <v>2961</v>
      </c>
      <c r="B2984" s="2">
        <v>1508851012</v>
      </c>
      <c r="C2984" s="2" t="s">
        <v>3013</v>
      </c>
      <c r="D2984" s="4">
        <v>1295570.07</v>
      </c>
    </row>
    <row r="2985" spans="1:4" outlineLevel="2" x14ac:dyDescent="0.55000000000000004">
      <c r="A2985" s="2" t="s">
        <v>2961</v>
      </c>
      <c r="B2985" s="2">
        <v>1508851013</v>
      </c>
      <c r="C2985" s="2" t="s">
        <v>3014</v>
      </c>
      <c r="D2985" s="4">
        <v>788738.31</v>
      </c>
    </row>
    <row r="2986" spans="1:4" outlineLevel="2" x14ac:dyDescent="0.55000000000000004">
      <c r="A2986" s="2" t="s">
        <v>2961</v>
      </c>
      <c r="B2986" s="2">
        <v>1508851014</v>
      </c>
      <c r="C2986" s="2" t="s">
        <v>3015</v>
      </c>
      <c r="D2986" s="4">
        <v>1289680.8999999999</v>
      </c>
    </row>
    <row r="2987" spans="1:4" outlineLevel="2" x14ac:dyDescent="0.55000000000000004">
      <c r="A2987" s="2" t="s">
        <v>2961</v>
      </c>
      <c r="B2987" s="2">
        <v>1508851015</v>
      </c>
      <c r="C2987" s="2" t="s">
        <v>3016</v>
      </c>
      <c r="D2987" s="4">
        <v>760892.61</v>
      </c>
    </row>
    <row r="2988" spans="1:4" outlineLevel="2" x14ac:dyDescent="0.55000000000000004">
      <c r="A2988" s="2" t="s">
        <v>2961</v>
      </c>
      <c r="B2988" s="2">
        <v>1508851016</v>
      </c>
      <c r="C2988" s="2" t="s">
        <v>3017</v>
      </c>
      <c r="D2988" s="4">
        <v>717842.02</v>
      </c>
    </row>
    <row r="2989" spans="1:4" outlineLevel="2" x14ac:dyDescent="0.55000000000000004">
      <c r="A2989" s="2" t="s">
        <v>2961</v>
      </c>
      <c r="B2989" s="2">
        <v>1508851017</v>
      </c>
      <c r="C2989" s="2" t="s">
        <v>3018</v>
      </c>
      <c r="D2989" s="4">
        <v>1756744.6</v>
      </c>
    </row>
    <row r="2990" spans="1:4" outlineLevel="2" x14ac:dyDescent="0.55000000000000004">
      <c r="A2990" s="2" t="s">
        <v>2961</v>
      </c>
      <c r="B2990" s="2">
        <v>1508851018</v>
      </c>
      <c r="C2990" s="2" t="s">
        <v>3019</v>
      </c>
      <c r="D2990" s="4">
        <v>732600.08</v>
      </c>
    </row>
    <row r="2991" spans="1:4" outlineLevel="2" x14ac:dyDescent="0.55000000000000004">
      <c r="A2991" s="2" t="s">
        <v>2961</v>
      </c>
      <c r="B2991" s="2">
        <v>1508851019</v>
      </c>
      <c r="C2991" s="2" t="s">
        <v>3020</v>
      </c>
      <c r="D2991" s="4">
        <v>798435.53</v>
      </c>
    </row>
    <row r="2992" spans="1:4" outlineLevel="2" x14ac:dyDescent="0.55000000000000004">
      <c r="A2992" s="2" t="s">
        <v>2961</v>
      </c>
      <c r="B2992" s="2">
        <v>1508851020</v>
      </c>
      <c r="C2992" s="2" t="s">
        <v>3021</v>
      </c>
      <c r="D2992" s="4">
        <v>666484.02</v>
      </c>
    </row>
    <row r="2993" spans="1:4" outlineLevel="2" x14ac:dyDescent="0.55000000000000004">
      <c r="A2993" s="2" t="s">
        <v>2961</v>
      </c>
      <c r="B2993" s="2">
        <v>1508851021</v>
      </c>
      <c r="C2993" s="2" t="s">
        <v>3022</v>
      </c>
      <c r="D2993" s="4">
        <v>1390997.94</v>
      </c>
    </row>
    <row r="2994" spans="1:4" outlineLevel="2" x14ac:dyDescent="0.55000000000000004">
      <c r="A2994" s="2" t="s">
        <v>2961</v>
      </c>
      <c r="B2994" s="2">
        <v>1508851022</v>
      </c>
      <c r="C2994" s="2" t="s">
        <v>3023</v>
      </c>
      <c r="D2994" s="4">
        <v>1463906.1</v>
      </c>
    </row>
    <row r="2995" spans="1:4" outlineLevel="2" x14ac:dyDescent="0.55000000000000004">
      <c r="A2995" s="2" t="s">
        <v>2961</v>
      </c>
      <c r="B2995" s="2">
        <v>1508851023</v>
      </c>
      <c r="C2995" s="2" t="s">
        <v>3024</v>
      </c>
      <c r="D2995" s="4">
        <v>896229.91</v>
      </c>
    </row>
    <row r="2996" spans="1:4" outlineLevel="2" x14ac:dyDescent="0.55000000000000004">
      <c r="A2996" s="2" t="s">
        <v>2961</v>
      </c>
      <c r="B2996" s="2">
        <v>1508851024</v>
      </c>
      <c r="C2996" s="2" t="s">
        <v>3025</v>
      </c>
      <c r="D2996" s="4">
        <v>1740506.05</v>
      </c>
    </row>
    <row r="2997" spans="1:4" outlineLevel="2" x14ac:dyDescent="0.55000000000000004">
      <c r="A2997" s="2" t="s">
        <v>2961</v>
      </c>
      <c r="B2997" s="2">
        <v>1508851025</v>
      </c>
      <c r="C2997" s="2" t="s">
        <v>3026</v>
      </c>
      <c r="D2997" s="4">
        <v>1264257.26</v>
      </c>
    </row>
    <row r="2998" spans="1:4" outlineLevel="2" x14ac:dyDescent="0.55000000000000004">
      <c r="A2998" s="2" t="s">
        <v>2961</v>
      </c>
      <c r="B2998" s="2">
        <v>1508851026</v>
      </c>
      <c r="C2998" s="2" t="s">
        <v>3027</v>
      </c>
      <c r="D2998" s="4">
        <v>739635.01</v>
      </c>
    </row>
    <row r="2999" spans="1:4" outlineLevel="2" x14ac:dyDescent="0.55000000000000004">
      <c r="A2999" s="2" t="s">
        <v>2961</v>
      </c>
      <c r="B2999" s="2">
        <v>1508851027</v>
      </c>
      <c r="C2999" s="2" t="s">
        <v>3028</v>
      </c>
      <c r="D2999" s="4">
        <v>793116.49</v>
      </c>
    </row>
    <row r="3000" spans="1:4" outlineLevel="2" x14ac:dyDescent="0.55000000000000004">
      <c r="A3000" s="2" t="s">
        <v>2961</v>
      </c>
      <c r="B3000" s="2">
        <v>1508851028</v>
      </c>
      <c r="C3000" s="2" t="s">
        <v>3029</v>
      </c>
      <c r="D3000" s="4">
        <v>761127.91</v>
      </c>
    </row>
    <row r="3001" spans="1:4" outlineLevel="2" x14ac:dyDescent="0.55000000000000004">
      <c r="A3001" s="2" t="s">
        <v>2961</v>
      </c>
      <c r="B3001" s="2">
        <v>1508851916</v>
      </c>
      <c r="C3001" s="2" t="s">
        <v>3030</v>
      </c>
      <c r="D3001" s="4">
        <v>640908.63</v>
      </c>
    </row>
    <row r="3002" spans="1:4" outlineLevel="2" x14ac:dyDescent="0.55000000000000004">
      <c r="A3002" s="2" t="s">
        <v>2961</v>
      </c>
      <c r="B3002" s="2">
        <v>1508851917</v>
      </c>
      <c r="C3002" s="2" t="s">
        <v>3031</v>
      </c>
      <c r="D3002" s="4">
        <v>786538.88</v>
      </c>
    </row>
    <row r="3003" spans="1:4" outlineLevel="2" x14ac:dyDescent="0.55000000000000004">
      <c r="A3003" s="2" t="s">
        <v>2961</v>
      </c>
      <c r="B3003" s="2">
        <v>1508851918</v>
      </c>
      <c r="C3003" s="2" t="s">
        <v>3032</v>
      </c>
      <c r="D3003" s="4">
        <v>765187.72</v>
      </c>
    </row>
    <row r="3004" spans="1:4" outlineLevel="2" x14ac:dyDescent="0.55000000000000004">
      <c r="A3004" s="2" t="s">
        <v>2961</v>
      </c>
      <c r="B3004" s="2">
        <v>1508851919</v>
      </c>
      <c r="C3004" s="2" t="s">
        <v>3033</v>
      </c>
      <c r="D3004" s="4">
        <v>699113.31</v>
      </c>
    </row>
    <row r="3005" spans="1:4" outlineLevel="2" x14ac:dyDescent="0.55000000000000004">
      <c r="A3005" s="2" t="s">
        <v>2961</v>
      </c>
      <c r="B3005" s="2">
        <v>1508851920</v>
      </c>
      <c r="C3005" s="2" t="s">
        <v>3034</v>
      </c>
      <c r="D3005" s="4">
        <v>728843.45</v>
      </c>
    </row>
    <row r="3006" spans="1:4" outlineLevel="2" x14ac:dyDescent="0.55000000000000004">
      <c r="A3006" s="2" t="s">
        <v>2961</v>
      </c>
      <c r="B3006" s="2">
        <v>1508851921</v>
      </c>
      <c r="C3006" s="2" t="s">
        <v>3035</v>
      </c>
      <c r="D3006" s="4">
        <v>782338.37</v>
      </c>
    </row>
    <row r="3007" spans="1:4" outlineLevel="2" x14ac:dyDescent="0.55000000000000004">
      <c r="A3007" s="2" t="s">
        <v>2961</v>
      </c>
      <c r="B3007" s="2">
        <v>1508851922</v>
      </c>
      <c r="C3007" s="2" t="s">
        <v>3036</v>
      </c>
      <c r="D3007" s="4">
        <v>867835.49</v>
      </c>
    </row>
    <row r="3008" spans="1:4" outlineLevel="2" x14ac:dyDescent="0.55000000000000004">
      <c r="A3008" s="2" t="s">
        <v>2961</v>
      </c>
      <c r="B3008" s="2">
        <v>1508851923</v>
      </c>
      <c r="C3008" s="2" t="s">
        <v>3037</v>
      </c>
      <c r="D3008" s="4">
        <v>732756.51</v>
      </c>
    </row>
    <row r="3009" spans="1:4" outlineLevel="2" x14ac:dyDescent="0.55000000000000004">
      <c r="A3009" s="2" t="s">
        <v>2961</v>
      </c>
      <c r="B3009" s="2">
        <v>1508852100</v>
      </c>
      <c r="C3009" s="2" t="s">
        <v>3038</v>
      </c>
      <c r="D3009" s="4">
        <v>787349.23</v>
      </c>
    </row>
    <row r="3010" spans="1:4" outlineLevel="2" x14ac:dyDescent="0.55000000000000004">
      <c r="A3010" s="2" t="s">
        <v>2961</v>
      </c>
      <c r="B3010" s="2">
        <v>1508852101</v>
      </c>
      <c r="C3010" s="2" t="s">
        <v>3039</v>
      </c>
      <c r="D3010" s="4">
        <v>770559.74</v>
      </c>
    </row>
    <row r="3011" spans="1:4" outlineLevel="2" x14ac:dyDescent="0.55000000000000004">
      <c r="A3011" s="2" t="s">
        <v>2961</v>
      </c>
      <c r="B3011" s="2">
        <v>1508852102</v>
      </c>
      <c r="C3011" s="2" t="s">
        <v>3040</v>
      </c>
      <c r="D3011" s="4">
        <v>723540.21</v>
      </c>
    </row>
    <row r="3012" spans="1:4" outlineLevel="2" x14ac:dyDescent="0.55000000000000004">
      <c r="A3012" s="2" t="s">
        <v>2961</v>
      </c>
      <c r="B3012" s="2">
        <v>1508852103</v>
      </c>
      <c r="C3012" s="2" t="s">
        <v>3041</v>
      </c>
      <c r="D3012" s="4">
        <v>659754.84</v>
      </c>
    </row>
    <row r="3013" spans="1:4" outlineLevel="2" x14ac:dyDescent="0.55000000000000004">
      <c r="A3013" s="2" t="s">
        <v>2961</v>
      </c>
      <c r="B3013" s="2">
        <v>1508852104</v>
      </c>
      <c r="C3013" s="2" t="s">
        <v>3042</v>
      </c>
      <c r="D3013" s="4">
        <v>778998.2</v>
      </c>
    </row>
    <row r="3014" spans="1:4" outlineLevel="2" x14ac:dyDescent="0.55000000000000004">
      <c r="A3014" s="2" t="s">
        <v>2961</v>
      </c>
      <c r="B3014" s="2">
        <v>1508852105</v>
      </c>
      <c r="C3014" s="2" t="s">
        <v>3043</v>
      </c>
      <c r="D3014" s="4">
        <v>746298.71</v>
      </c>
    </row>
    <row r="3015" spans="1:4" outlineLevel="2" x14ac:dyDescent="0.55000000000000004">
      <c r="A3015" s="2" t="s">
        <v>2961</v>
      </c>
      <c r="B3015" s="2">
        <v>1508852106</v>
      </c>
      <c r="C3015" s="2" t="s">
        <v>3044</v>
      </c>
      <c r="D3015" s="4">
        <v>701196.29</v>
      </c>
    </row>
    <row r="3016" spans="1:4" outlineLevel="2" x14ac:dyDescent="0.55000000000000004">
      <c r="A3016" s="2" t="s">
        <v>2961</v>
      </c>
      <c r="B3016" s="2">
        <v>1508852107</v>
      </c>
      <c r="C3016" s="2" t="s">
        <v>3045</v>
      </c>
      <c r="D3016" s="4">
        <v>719203.95</v>
      </c>
    </row>
    <row r="3017" spans="1:4" outlineLevel="2" x14ac:dyDescent="0.55000000000000004">
      <c r="A3017" s="2" t="s">
        <v>2961</v>
      </c>
      <c r="B3017" s="2">
        <v>1508852108</v>
      </c>
      <c r="C3017" s="2" t="s">
        <v>3046</v>
      </c>
      <c r="D3017" s="4">
        <v>779417.59999999998</v>
      </c>
    </row>
    <row r="3018" spans="1:4" outlineLevel="2" x14ac:dyDescent="0.55000000000000004">
      <c r="A3018" s="2" t="s">
        <v>2961</v>
      </c>
      <c r="B3018" s="2">
        <v>1508863279</v>
      </c>
      <c r="C3018" s="2" t="s">
        <v>3047</v>
      </c>
      <c r="D3018" s="4">
        <v>766968.17</v>
      </c>
    </row>
    <row r="3019" spans="1:4" outlineLevel="2" x14ac:dyDescent="0.55000000000000004">
      <c r="A3019" s="2" t="s">
        <v>2961</v>
      </c>
      <c r="B3019" s="2">
        <v>1508863280</v>
      </c>
      <c r="C3019" s="2" t="s">
        <v>3048</v>
      </c>
      <c r="D3019" s="4">
        <v>732223.75</v>
      </c>
    </row>
    <row r="3020" spans="1:4" outlineLevel="2" x14ac:dyDescent="0.55000000000000004">
      <c r="A3020" s="2" t="s">
        <v>2961</v>
      </c>
      <c r="B3020" s="2">
        <v>1508863283</v>
      </c>
      <c r="C3020" s="2" t="s">
        <v>3049</v>
      </c>
      <c r="D3020" s="4">
        <v>807381.27</v>
      </c>
    </row>
    <row r="3021" spans="1:4" outlineLevel="2" x14ac:dyDescent="0.55000000000000004">
      <c r="A3021" s="2" t="s">
        <v>2961</v>
      </c>
      <c r="B3021" s="2">
        <v>1508863284</v>
      </c>
      <c r="C3021" s="2" t="s">
        <v>3050</v>
      </c>
      <c r="D3021" s="4">
        <v>785933.81</v>
      </c>
    </row>
    <row r="3022" spans="1:4" outlineLevel="2" x14ac:dyDescent="0.55000000000000004">
      <c r="A3022" s="2" t="s">
        <v>2961</v>
      </c>
      <c r="B3022" s="2">
        <v>1508863285</v>
      </c>
      <c r="C3022" s="2" t="s">
        <v>3051</v>
      </c>
      <c r="D3022" s="4">
        <v>792488.26</v>
      </c>
    </row>
    <row r="3023" spans="1:4" outlineLevel="2" x14ac:dyDescent="0.55000000000000004">
      <c r="A3023" s="2" t="s">
        <v>2961</v>
      </c>
      <c r="B3023" s="2">
        <v>1508863286</v>
      </c>
      <c r="C3023" s="2" t="s">
        <v>3052</v>
      </c>
      <c r="D3023" s="4">
        <v>658500.23</v>
      </c>
    </row>
    <row r="3024" spans="1:4" outlineLevel="2" x14ac:dyDescent="0.55000000000000004">
      <c r="A3024" s="2" t="s">
        <v>2961</v>
      </c>
      <c r="B3024" s="2">
        <v>1508863288</v>
      </c>
      <c r="C3024" s="2" t="s">
        <v>3053</v>
      </c>
      <c r="D3024" s="4">
        <v>660606.6</v>
      </c>
    </row>
    <row r="3025" spans="1:4" outlineLevel="2" x14ac:dyDescent="0.55000000000000004">
      <c r="A3025" s="2" t="s">
        <v>2961</v>
      </c>
      <c r="B3025" s="2">
        <v>1508863289</v>
      </c>
      <c r="C3025" s="2" t="s">
        <v>3054</v>
      </c>
      <c r="D3025" s="4">
        <v>699520.09</v>
      </c>
    </row>
    <row r="3026" spans="1:4" outlineLevel="2" x14ac:dyDescent="0.55000000000000004">
      <c r="A3026" s="2" t="s">
        <v>2961</v>
      </c>
      <c r="B3026" s="2">
        <v>1508863290</v>
      </c>
      <c r="C3026" s="2" t="s">
        <v>3055</v>
      </c>
      <c r="D3026" s="4">
        <v>747918.76</v>
      </c>
    </row>
    <row r="3027" spans="1:4" outlineLevel="2" x14ac:dyDescent="0.55000000000000004">
      <c r="A3027" s="2" t="s">
        <v>2961</v>
      </c>
      <c r="B3027" s="2">
        <v>1508863291</v>
      </c>
      <c r="C3027" s="2" t="s">
        <v>3056</v>
      </c>
      <c r="D3027" s="4">
        <v>759323.19</v>
      </c>
    </row>
    <row r="3028" spans="1:4" outlineLevel="2" x14ac:dyDescent="0.55000000000000004">
      <c r="A3028" s="2" t="s">
        <v>2961</v>
      </c>
      <c r="B3028" s="2">
        <v>1508863292</v>
      </c>
      <c r="C3028" s="2" t="s">
        <v>3057</v>
      </c>
      <c r="D3028" s="4">
        <v>759380.1</v>
      </c>
    </row>
    <row r="3029" spans="1:4" outlineLevel="2" x14ac:dyDescent="0.55000000000000004">
      <c r="A3029" s="2" t="s">
        <v>2961</v>
      </c>
      <c r="B3029" s="2">
        <v>1508863293</v>
      </c>
      <c r="C3029" s="2" t="s">
        <v>3058</v>
      </c>
      <c r="D3029" s="4">
        <v>700690.62</v>
      </c>
    </row>
    <row r="3030" spans="1:4" outlineLevel="2" x14ac:dyDescent="0.55000000000000004">
      <c r="A3030" s="2" t="s">
        <v>2961</v>
      </c>
      <c r="B3030" s="2">
        <v>1508863294</v>
      </c>
      <c r="C3030" s="2" t="s">
        <v>3059</v>
      </c>
      <c r="D3030" s="4">
        <v>739697.1</v>
      </c>
    </row>
    <row r="3031" spans="1:4" outlineLevel="2" x14ac:dyDescent="0.55000000000000004">
      <c r="A3031" s="2" t="s">
        <v>2961</v>
      </c>
      <c r="B3031" s="2">
        <v>1508863295</v>
      </c>
      <c r="C3031" s="2" t="s">
        <v>3060</v>
      </c>
      <c r="D3031" s="4">
        <v>659775.62</v>
      </c>
    </row>
    <row r="3032" spans="1:4" outlineLevel="2" x14ac:dyDescent="0.55000000000000004">
      <c r="A3032" s="2" t="s">
        <v>2961</v>
      </c>
      <c r="B3032" s="2">
        <v>1508863296</v>
      </c>
      <c r="C3032" s="2" t="s">
        <v>3061</v>
      </c>
      <c r="D3032" s="4">
        <v>698042.41</v>
      </c>
    </row>
    <row r="3033" spans="1:4" outlineLevel="2" x14ac:dyDescent="0.55000000000000004">
      <c r="A3033" s="2" t="s">
        <v>2961</v>
      </c>
      <c r="B3033" s="2">
        <v>1508863297</v>
      </c>
      <c r="C3033" s="2" t="s">
        <v>3062</v>
      </c>
      <c r="D3033" s="4">
        <v>663376.85</v>
      </c>
    </row>
    <row r="3034" spans="1:4" outlineLevel="2" x14ac:dyDescent="0.55000000000000004">
      <c r="A3034" s="2" t="s">
        <v>2961</v>
      </c>
      <c r="B3034" s="2">
        <v>1508863298</v>
      </c>
      <c r="C3034" s="2" t="s">
        <v>3063</v>
      </c>
      <c r="D3034" s="4">
        <v>719933.52</v>
      </c>
    </row>
    <row r="3035" spans="1:4" outlineLevel="2" x14ac:dyDescent="0.55000000000000004">
      <c r="A3035" s="2" t="s">
        <v>2961</v>
      </c>
      <c r="B3035" s="2">
        <v>1508863299</v>
      </c>
      <c r="C3035" s="2" t="s">
        <v>3064</v>
      </c>
      <c r="D3035" s="4">
        <v>796711.28</v>
      </c>
    </row>
    <row r="3036" spans="1:4" outlineLevel="2" x14ac:dyDescent="0.55000000000000004">
      <c r="A3036" s="2" t="s">
        <v>2961</v>
      </c>
      <c r="B3036" s="2">
        <v>1508863301</v>
      </c>
      <c r="C3036" s="2" t="s">
        <v>3065</v>
      </c>
      <c r="D3036" s="4">
        <v>745391.31</v>
      </c>
    </row>
    <row r="3037" spans="1:4" outlineLevel="2" x14ac:dyDescent="0.55000000000000004">
      <c r="A3037" s="2" t="s">
        <v>2961</v>
      </c>
      <c r="B3037" s="2">
        <v>1508863305</v>
      </c>
      <c r="C3037" s="2" t="s">
        <v>3066</v>
      </c>
      <c r="D3037" s="4">
        <v>768815.17</v>
      </c>
    </row>
    <row r="3038" spans="1:4" outlineLevel="2" x14ac:dyDescent="0.55000000000000004">
      <c r="A3038" s="2" t="s">
        <v>2961</v>
      </c>
      <c r="B3038" s="2">
        <v>1508863306</v>
      </c>
      <c r="C3038" s="2" t="s">
        <v>3067</v>
      </c>
      <c r="D3038" s="4">
        <v>716844.01</v>
      </c>
    </row>
    <row r="3039" spans="1:4" outlineLevel="2" x14ac:dyDescent="0.55000000000000004">
      <c r="A3039" s="2" t="s">
        <v>2961</v>
      </c>
      <c r="B3039" s="2">
        <v>1508863308</v>
      </c>
      <c r="C3039" s="2" t="s">
        <v>3068</v>
      </c>
      <c r="D3039" s="4">
        <v>718791.39</v>
      </c>
    </row>
    <row r="3040" spans="1:4" outlineLevel="2" x14ac:dyDescent="0.55000000000000004">
      <c r="A3040" s="2" t="s">
        <v>2961</v>
      </c>
      <c r="B3040" s="2">
        <v>1508863309</v>
      </c>
      <c r="C3040" s="2" t="s">
        <v>3069</v>
      </c>
      <c r="D3040" s="4">
        <v>657079.43000000005</v>
      </c>
    </row>
    <row r="3041" spans="1:4" outlineLevel="2" x14ac:dyDescent="0.55000000000000004">
      <c r="A3041" s="2" t="s">
        <v>2961</v>
      </c>
      <c r="B3041" s="2">
        <v>1508863310</v>
      </c>
      <c r="C3041" s="2" t="s">
        <v>3070</v>
      </c>
      <c r="D3041" s="4">
        <v>833595.66</v>
      </c>
    </row>
    <row r="3042" spans="1:4" outlineLevel="2" x14ac:dyDescent="0.55000000000000004">
      <c r="A3042" s="2" t="s">
        <v>2961</v>
      </c>
      <c r="B3042" s="2">
        <v>1508863313</v>
      </c>
      <c r="C3042" s="2" t="s">
        <v>3071</v>
      </c>
      <c r="D3042" s="4">
        <v>726706.72</v>
      </c>
    </row>
    <row r="3043" spans="1:4" outlineLevel="2" x14ac:dyDescent="0.55000000000000004">
      <c r="A3043" s="2" t="s">
        <v>2961</v>
      </c>
      <c r="B3043" s="2">
        <v>1508863314</v>
      </c>
      <c r="C3043" s="2" t="s">
        <v>3072</v>
      </c>
      <c r="D3043" s="4">
        <v>769884.85</v>
      </c>
    </row>
    <row r="3044" spans="1:4" outlineLevel="2" x14ac:dyDescent="0.55000000000000004">
      <c r="A3044" s="2" t="s">
        <v>2961</v>
      </c>
      <c r="B3044" s="2">
        <v>1508863315</v>
      </c>
      <c r="C3044" s="2" t="s">
        <v>3073</v>
      </c>
      <c r="D3044" s="4">
        <v>759924.26</v>
      </c>
    </row>
    <row r="3045" spans="1:4" outlineLevel="2" x14ac:dyDescent="0.55000000000000004">
      <c r="A3045" s="2" t="s">
        <v>2961</v>
      </c>
      <c r="B3045" s="2">
        <v>1508863318</v>
      </c>
      <c r="C3045" s="2" t="s">
        <v>3074</v>
      </c>
      <c r="D3045" s="4">
        <v>717765.9</v>
      </c>
    </row>
    <row r="3046" spans="1:4" outlineLevel="2" x14ac:dyDescent="0.55000000000000004">
      <c r="A3046" s="2" t="s">
        <v>2961</v>
      </c>
      <c r="B3046" s="2">
        <v>1508863319</v>
      </c>
      <c r="C3046" s="2" t="s">
        <v>3075</v>
      </c>
      <c r="D3046" s="4">
        <v>646148.36</v>
      </c>
    </row>
    <row r="3047" spans="1:4" outlineLevel="2" x14ac:dyDescent="0.55000000000000004">
      <c r="A3047" s="2" t="s">
        <v>2961</v>
      </c>
      <c r="B3047" s="2">
        <v>1508863320</v>
      </c>
      <c r="C3047" s="2" t="s">
        <v>3076</v>
      </c>
      <c r="D3047" s="4">
        <v>658166.93999999994</v>
      </c>
    </row>
    <row r="3048" spans="1:4" outlineLevel="2" x14ac:dyDescent="0.55000000000000004">
      <c r="A3048" s="2" t="s">
        <v>2961</v>
      </c>
      <c r="B3048" s="2">
        <v>1508863321</v>
      </c>
      <c r="C3048" s="2" t="s">
        <v>3077</v>
      </c>
      <c r="D3048" s="4">
        <v>653980.39</v>
      </c>
    </row>
    <row r="3049" spans="1:4" outlineLevel="2" x14ac:dyDescent="0.55000000000000004">
      <c r="A3049" s="2" t="s">
        <v>2961</v>
      </c>
      <c r="B3049" s="2">
        <v>1508863322</v>
      </c>
      <c r="C3049" s="2" t="s">
        <v>3078</v>
      </c>
      <c r="D3049" s="4">
        <v>705715.65</v>
      </c>
    </row>
    <row r="3050" spans="1:4" outlineLevel="2" x14ac:dyDescent="0.55000000000000004">
      <c r="A3050" s="2" t="s">
        <v>2961</v>
      </c>
      <c r="B3050" s="2">
        <v>1508863323</v>
      </c>
      <c r="C3050" s="2" t="s">
        <v>3079</v>
      </c>
      <c r="D3050" s="4">
        <v>776069.08</v>
      </c>
    </row>
    <row r="3051" spans="1:4" outlineLevel="2" x14ac:dyDescent="0.55000000000000004">
      <c r="A3051" s="2" t="s">
        <v>2961</v>
      </c>
      <c r="B3051" s="2">
        <v>1508863324</v>
      </c>
      <c r="C3051" s="2" t="s">
        <v>3080</v>
      </c>
      <c r="D3051" s="4">
        <v>665358.57999999996</v>
      </c>
    </row>
    <row r="3052" spans="1:4" outlineLevel="2" x14ac:dyDescent="0.55000000000000004">
      <c r="A3052" s="2" t="s">
        <v>2961</v>
      </c>
      <c r="B3052" s="2">
        <v>1508863325</v>
      </c>
      <c r="C3052" s="2" t="s">
        <v>3081</v>
      </c>
      <c r="D3052" s="4">
        <v>755135.2</v>
      </c>
    </row>
    <row r="3053" spans="1:4" outlineLevel="2" x14ac:dyDescent="0.55000000000000004">
      <c r="A3053" s="2" t="s">
        <v>2961</v>
      </c>
      <c r="B3053" s="2">
        <v>1508863326</v>
      </c>
      <c r="C3053" s="2" t="s">
        <v>3082</v>
      </c>
      <c r="D3053" s="4">
        <v>654980.29</v>
      </c>
    </row>
    <row r="3054" spans="1:4" outlineLevel="2" x14ac:dyDescent="0.55000000000000004">
      <c r="A3054" s="2" t="s">
        <v>2961</v>
      </c>
      <c r="B3054" s="2">
        <v>1508863327</v>
      </c>
      <c r="C3054" s="2" t="s">
        <v>3083</v>
      </c>
      <c r="D3054" s="4">
        <v>713233.29</v>
      </c>
    </row>
    <row r="3055" spans="1:4" outlineLevel="2" x14ac:dyDescent="0.55000000000000004">
      <c r="A3055" s="2" t="s">
        <v>2961</v>
      </c>
      <c r="B3055" s="2">
        <v>1508863328</v>
      </c>
      <c r="C3055" s="2" t="s">
        <v>3084</v>
      </c>
      <c r="D3055" s="4">
        <v>706631.39</v>
      </c>
    </row>
    <row r="3056" spans="1:4" outlineLevel="2" x14ac:dyDescent="0.55000000000000004">
      <c r="A3056" s="2" t="s">
        <v>2961</v>
      </c>
      <c r="B3056" s="2">
        <v>1508863329</v>
      </c>
      <c r="C3056" s="2" t="s">
        <v>3085</v>
      </c>
      <c r="D3056" s="4">
        <v>720495.22</v>
      </c>
    </row>
    <row r="3057" spans="1:4" outlineLevel="2" x14ac:dyDescent="0.55000000000000004">
      <c r="A3057" s="2" t="s">
        <v>2961</v>
      </c>
      <c r="B3057" s="2">
        <v>1508863330</v>
      </c>
      <c r="C3057" s="2" t="s">
        <v>3086</v>
      </c>
      <c r="D3057" s="4">
        <v>721596.44</v>
      </c>
    </row>
    <row r="3058" spans="1:4" outlineLevel="2" x14ac:dyDescent="0.55000000000000004">
      <c r="A3058" s="2" t="s">
        <v>2961</v>
      </c>
      <c r="B3058" s="2">
        <v>1508863331</v>
      </c>
      <c r="C3058" s="2" t="s">
        <v>3087</v>
      </c>
      <c r="D3058" s="4">
        <v>741308.07</v>
      </c>
    </row>
    <row r="3059" spans="1:4" outlineLevel="2" x14ac:dyDescent="0.55000000000000004">
      <c r="A3059" s="2" t="s">
        <v>2961</v>
      </c>
      <c r="B3059" s="2">
        <v>1508863332</v>
      </c>
      <c r="C3059" s="2" t="s">
        <v>3088</v>
      </c>
      <c r="D3059" s="4">
        <v>701299.63</v>
      </c>
    </row>
    <row r="3060" spans="1:4" outlineLevel="2" x14ac:dyDescent="0.55000000000000004">
      <c r="A3060" s="2" t="s">
        <v>2961</v>
      </c>
      <c r="B3060" s="2">
        <v>1508863333</v>
      </c>
      <c r="C3060" s="2" t="s">
        <v>3089</v>
      </c>
      <c r="D3060" s="4">
        <v>721425.63</v>
      </c>
    </row>
    <row r="3061" spans="1:4" outlineLevel="2" x14ac:dyDescent="0.55000000000000004">
      <c r="A3061" s="2" t="s">
        <v>2961</v>
      </c>
      <c r="B3061" s="2">
        <v>1508863334</v>
      </c>
      <c r="C3061" s="2" t="s">
        <v>3090</v>
      </c>
      <c r="D3061" s="4">
        <v>699066.79</v>
      </c>
    </row>
    <row r="3062" spans="1:4" outlineLevel="2" x14ac:dyDescent="0.55000000000000004">
      <c r="A3062" s="2" t="s">
        <v>2961</v>
      </c>
      <c r="B3062" s="2">
        <v>1508863335</v>
      </c>
      <c r="C3062" s="2" t="s">
        <v>3091</v>
      </c>
      <c r="D3062" s="4">
        <v>718745.96</v>
      </c>
    </row>
    <row r="3063" spans="1:4" outlineLevel="2" x14ac:dyDescent="0.55000000000000004">
      <c r="A3063" s="2" t="s">
        <v>2961</v>
      </c>
      <c r="B3063" s="2">
        <v>1508863336</v>
      </c>
      <c r="C3063" s="2" t="s">
        <v>3092</v>
      </c>
      <c r="D3063" s="4">
        <v>696765.43999999994</v>
      </c>
    </row>
    <row r="3064" spans="1:4" outlineLevel="2" x14ac:dyDescent="0.55000000000000004">
      <c r="A3064" s="2" t="s">
        <v>2961</v>
      </c>
      <c r="B3064" s="2">
        <v>1508863337</v>
      </c>
      <c r="C3064" s="2" t="s">
        <v>3093</v>
      </c>
      <c r="D3064" s="4">
        <v>702278.79</v>
      </c>
    </row>
    <row r="3065" spans="1:4" outlineLevel="2" x14ac:dyDescent="0.55000000000000004">
      <c r="A3065" s="2" t="s">
        <v>2961</v>
      </c>
      <c r="B3065" s="2">
        <v>1508863338</v>
      </c>
      <c r="C3065" s="2" t="s">
        <v>3094</v>
      </c>
      <c r="D3065" s="4">
        <v>690238.47</v>
      </c>
    </row>
    <row r="3066" spans="1:4" outlineLevel="2" x14ac:dyDescent="0.55000000000000004">
      <c r="A3066" s="2" t="s">
        <v>2961</v>
      </c>
      <c r="B3066" s="2">
        <v>1508863339</v>
      </c>
      <c r="C3066" s="2" t="s">
        <v>3095</v>
      </c>
      <c r="D3066" s="4">
        <v>663837.51</v>
      </c>
    </row>
    <row r="3067" spans="1:4" outlineLevel="2" x14ac:dyDescent="0.55000000000000004">
      <c r="A3067" s="2" t="s">
        <v>2961</v>
      </c>
      <c r="B3067" s="2">
        <v>1508863340</v>
      </c>
      <c r="C3067" s="2" t="s">
        <v>3096</v>
      </c>
      <c r="D3067" s="4">
        <v>783678.31</v>
      </c>
    </row>
    <row r="3068" spans="1:4" outlineLevel="2" x14ac:dyDescent="0.55000000000000004">
      <c r="A3068" s="2" t="s">
        <v>2961</v>
      </c>
      <c r="B3068" s="2">
        <v>1508863341</v>
      </c>
      <c r="C3068" s="2" t="s">
        <v>3097</v>
      </c>
      <c r="D3068" s="4">
        <v>712296.52</v>
      </c>
    </row>
    <row r="3069" spans="1:4" outlineLevel="2" x14ac:dyDescent="0.55000000000000004">
      <c r="A3069" s="2" t="s">
        <v>2961</v>
      </c>
      <c r="B3069" s="2">
        <v>1508863342</v>
      </c>
      <c r="C3069" s="2" t="s">
        <v>3098</v>
      </c>
      <c r="D3069" s="4">
        <v>686156.71</v>
      </c>
    </row>
    <row r="3070" spans="1:4" outlineLevel="2" x14ac:dyDescent="0.55000000000000004">
      <c r="A3070" s="2" t="s">
        <v>2961</v>
      </c>
      <c r="B3070" s="2">
        <v>1508863343</v>
      </c>
      <c r="C3070" s="2" t="s">
        <v>3099</v>
      </c>
      <c r="D3070" s="4">
        <v>776748.95</v>
      </c>
    </row>
    <row r="3071" spans="1:4" outlineLevel="2" x14ac:dyDescent="0.55000000000000004">
      <c r="A3071" s="2" t="s">
        <v>2961</v>
      </c>
      <c r="B3071" s="2">
        <v>1508863344</v>
      </c>
      <c r="C3071" s="2" t="s">
        <v>3100</v>
      </c>
      <c r="D3071" s="4">
        <v>719039.71</v>
      </c>
    </row>
    <row r="3072" spans="1:4" outlineLevel="2" x14ac:dyDescent="0.55000000000000004">
      <c r="A3072" s="2" t="s">
        <v>2961</v>
      </c>
      <c r="B3072" s="2">
        <v>1508863345</v>
      </c>
      <c r="C3072" s="2" t="s">
        <v>3101</v>
      </c>
      <c r="D3072" s="4">
        <v>714972.55</v>
      </c>
    </row>
    <row r="3073" spans="1:4" outlineLevel="2" x14ac:dyDescent="0.55000000000000004">
      <c r="A3073" s="2" t="s">
        <v>2961</v>
      </c>
      <c r="B3073" s="2">
        <v>1508863346</v>
      </c>
      <c r="C3073" s="2" t="s">
        <v>3102</v>
      </c>
      <c r="D3073" s="4">
        <v>688502.94</v>
      </c>
    </row>
    <row r="3074" spans="1:4" outlineLevel="2" x14ac:dyDescent="0.55000000000000004">
      <c r="A3074" s="2" t="s">
        <v>2961</v>
      </c>
      <c r="B3074" s="2">
        <v>1508863347</v>
      </c>
      <c r="C3074" s="2" t="s">
        <v>3103</v>
      </c>
      <c r="D3074" s="4">
        <v>777308.42</v>
      </c>
    </row>
    <row r="3075" spans="1:4" outlineLevel="2" x14ac:dyDescent="0.55000000000000004">
      <c r="A3075" s="2" t="s">
        <v>2961</v>
      </c>
      <c r="B3075" s="2">
        <v>1508863348</v>
      </c>
      <c r="C3075" s="2" t="s">
        <v>3104</v>
      </c>
      <c r="D3075" s="4">
        <v>707333.29</v>
      </c>
    </row>
    <row r="3076" spans="1:4" outlineLevel="2" x14ac:dyDescent="0.55000000000000004">
      <c r="A3076" s="2" t="s">
        <v>2961</v>
      </c>
      <c r="B3076" s="2">
        <v>1508863349</v>
      </c>
      <c r="C3076" s="2" t="s">
        <v>3105</v>
      </c>
      <c r="D3076" s="4">
        <v>697109.46</v>
      </c>
    </row>
    <row r="3077" spans="1:4" outlineLevel="2" x14ac:dyDescent="0.55000000000000004">
      <c r="A3077" s="2" t="s">
        <v>2961</v>
      </c>
      <c r="B3077" s="2">
        <v>1508863350</v>
      </c>
      <c r="C3077" s="2" t="s">
        <v>3106</v>
      </c>
      <c r="D3077" s="4">
        <v>664477.91</v>
      </c>
    </row>
    <row r="3078" spans="1:4" outlineLevel="2" x14ac:dyDescent="0.55000000000000004">
      <c r="A3078" s="2" t="s">
        <v>2961</v>
      </c>
      <c r="B3078" s="2">
        <v>1508863351</v>
      </c>
      <c r="C3078" s="2" t="s">
        <v>3107</v>
      </c>
      <c r="D3078" s="4">
        <v>752823.99</v>
      </c>
    </row>
    <row r="3079" spans="1:4" outlineLevel="2" x14ac:dyDescent="0.55000000000000004">
      <c r="A3079" s="2" t="s">
        <v>2961</v>
      </c>
      <c r="B3079" s="2">
        <v>1508863352</v>
      </c>
      <c r="C3079" s="2" t="s">
        <v>3108</v>
      </c>
      <c r="D3079" s="4">
        <v>740178</v>
      </c>
    </row>
    <row r="3080" spans="1:4" outlineLevel="2" x14ac:dyDescent="0.55000000000000004">
      <c r="A3080" s="2" t="s">
        <v>2961</v>
      </c>
      <c r="B3080" s="2">
        <v>1508863353</v>
      </c>
      <c r="C3080" s="2" t="s">
        <v>3109</v>
      </c>
      <c r="D3080" s="4">
        <v>642974.35</v>
      </c>
    </row>
    <row r="3081" spans="1:4" outlineLevel="2" x14ac:dyDescent="0.55000000000000004">
      <c r="A3081" s="2" t="s">
        <v>2961</v>
      </c>
      <c r="B3081" s="2">
        <v>1508863354</v>
      </c>
      <c r="C3081" s="2" t="s">
        <v>3110</v>
      </c>
      <c r="D3081" s="4">
        <v>726677.13</v>
      </c>
    </row>
    <row r="3082" spans="1:4" outlineLevel="2" x14ac:dyDescent="0.55000000000000004">
      <c r="A3082" s="2" t="s">
        <v>2961</v>
      </c>
      <c r="B3082" s="2">
        <v>1508863355</v>
      </c>
      <c r="C3082" s="2" t="s">
        <v>3111</v>
      </c>
      <c r="D3082" s="4">
        <v>794210.15</v>
      </c>
    </row>
    <row r="3083" spans="1:4" outlineLevel="2" x14ac:dyDescent="0.55000000000000004">
      <c r="A3083" s="2" t="s">
        <v>2961</v>
      </c>
      <c r="B3083" s="2">
        <v>1508863358</v>
      </c>
      <c r="C3083" s="2" t="s">
        <v>3112</v>
      </c>
      <c r="D3083" s="4">
        <v>843815.11</v>
      </c>
    </row>
    <row r="3084" spans="1:4" outlineLevel="2" x14ac:dyDescent="0.55000000000000004">
      <c r="A3084" s="2" t="s">
        <v>2961</v>
      </c>
      <c r="B3084" s="2">
        <v>1508863359</v>
      </c>
      <c r="C3084" s="2" t="s">
        <v>3113</v>
      </c>
      <c r="D3084" s="4">
        <v>734212.83</v>
      </c>
    </row>
    <row r="3085" spans="1:4" outlineLevel="2" x14ac:dyDescent="0.55000000000000004">
      <c r="A3085" s="2" t="s">
        <v>2961</v>
      </c>
      <c r="B3085" s="2">
        <v>1508863360</v>
      </c>
      <c r="C3085" s="2" t="s">
        <v>3114</v>
      </c>
      <c r="D3085" s="4">
        <v>753323.78</v>
      </c>
    </row>
    <row r="3086" spans="1:4" outlineLevel="2" x14ac:dyDescent="0.55000000000000004">
      <c r="A3086" s="2" t="s">
        <v>2961</v>
      </c>
      <c r="B3086" s="2">
        <v>1508863361</v>
      </c>
      <c r="C3086" s="2" t="s">
        <v>3115</v>
      </c>
      <c r="D3086" s="4">
        <v>692909.25</v>
      </c>
    </row>
    <row r="3087" spans="1:4" outlineLevel="2" x14ac:dyDescent="0.55000000000000004">
      <c r="A3087" s="2" t="s">
        <v>2961</v>
      </c>
      <c r="B3087" s="2">
        <v>1508863362</v>
      </c>
      <c r="C3087" s="2" t="s">
        <v>3116</v>
      </c>
      <c r="D3087" s="4">
        <v>735319.29</v>
      </c>
    </row>
    <row r="3088" spans="1:4" outlineLevel="2" x14ac:dyDescent="0.55000000000000004">
      <c r="A3088" s="2" t="s">
        <v>2961</v>
      </c>
      <c r="B3088" s="2">
        <v>1508863363</v>
      </c>
      <c r="C3088" s="2" t="s">
        <v>3117</v>
      </c>
      <c r="D3088" s="4">
        <v>739715.1</v>
      </c>
    </row>
    <row r="3089" spans="1:4" outlineLevel="2" x14ac:dyDescent="0.55000000000000004">
      <c r="A3089" s="2" t="s">
        <v>2961</v>
      </c>
      <c r="B3089" s="2">
        <v>1508863364</v>
      </c>
      <c r="C3089" s="2" t="s">
        <v>3118</v>
      </c>
      <c r="D3089" s="4">
        <v>779241.2</v>
      </c>
    </row>
    <row r="3090" spans="1:4" outlineLevel="2" x14ac:dyDescent="0.55000000000000004">
      <c r="A3090" s="2" t="s">
        <v>2961</v>
      </c>
      <c r="B3090" s="2">
        <v>1508863365</v>
      </c>
      <c r="C3090" s="2" t="s">
        <v>3119</v>
      </c>
      <c r="D3090" s="4">
        <v>745495.35</v>
      </c>
    </row>
    <row r="3091" spans="1:4" outlineLevel="2" x14ac:dyDescent="0.55000000000000004">
      <c r="A3091" s="2" t="s">
        <v>2961</v>
      </c>
      <c r="B3091" s="2">
        <v>1508863366</v>
      </c>
      <c r="C3091" s="2" t="s">
        <v>3120</v>
      </c>
      <c r="D3091" s="4">
        <v>746421.24</v>
      </c>
    </row>
    <row r="3092" spans="1:4" outlineLevel="2" x14ac:dyDescent="0.55000000000000004">
      <c r="A3092" s="2" t="s">
        <v>2961</v>
      </c>
      <c r="B3092" s="2">
        <v>1508863367</v>
      </c>
      <c r="C3092" s="2" t="s">
        <v>3121</v>
      </c>
      <c r="D3092" s="4">
        <v>768033.65</v>
      </c>
    </row>
    <row r="3093" spans="1:4" outlineLevel="2" x14ac:dyDescent="0.55000000000000004">
      <c r="A3093" s="2" t="s">
        <v>2961</v>
      </c>
      <c r="B3093" s="2">
        <v>1508863368</v>
      </c>
      <c r="C3093" s="2" t="s">
        <v>3122</v>
      </c>
      <c r="D3093" s="4">
        <v>690745.8</v>
      </c>
    </row>
    <row r="3094" spans="1:4" outlineLevel="2" x14ac:dyDescent="0.55000000000000004">
      <c r="A3094" s="2" t="s">
        <v>2961</v>
      </c>
      <c r="B3094" s="2">
        <v>1508863369</v>
      </c>
      <c r="C3094" s="2" t="s">
        <v>3123</v>
      </c>
      <c r="D3094" s="4">
        <v>764848.35</v>
      </c>
    </row>
    <row r="3095" spans="1:4" outlineLevel="2" x14ac:dyDescent="0.55000000000000004">
      <c r="A3095" s="2" t="s">
        <v>2961</v>
      </c>
      <c r="B3095" s="2">
        <v>1508863370</v>
      </c>
      <c r="C3095" s="2" t="s">
        <v>3124</v>
      </c>
      <c r="D3095" s="4">
        <v>761863.17</v>
      </c>
    </row>
    <row r="3096" spans="1:4" outlineLevel="2" x14ac:dyDescent="0.55000000000000004">
      <c r="A3096" s="2" t="s">
        <v>2961</v>
      </c>
      <c r="B3096" s="2">
        <v>1508863371</v>
      </c>
      <c r="C3096" s="2" t="s">
        <v>3125</v>
      </c>
      <c r="D3096" s="4">
        <v>771992.44</v>
      </c>
    </row>
    <row r="3097" spans="1:4" outlineLevel="2" x14ac:dyDescent="0.55000000000000004">
      <c r="A3097" s="2" t="s">
        <v>2961</v>
      </c>
      <c r="B3097" s="2">
        <v>1508863372</v>
      </c>
      <c r="C3097" s="2" t="s">
        <v>3126</v>
      </c>
      <c r="D3097" s="4">
        <v>738592.98</v>
      </c>
    </row>
    <row r="3098" spans="1:4" outlineLevel="2" x14ac:dyDescent="0.55000000000000004">
      <c r="A3098" s="2" t="s">
        <v>2961</v>
      </c>
      <c r="B3098" s="2">
        <v>1508863373</v>
      </c>
      <c r="C3098" s="2" t="s">
        <v>3127</v>
      </c>
      <c r="D3098" s="4">
        <v>747240.39</v>
      </c>
    </row>
    <row r="3099" spans="1:4" outlineLevel="2" x14ac:dyDescent="0.55000000000000004">
      <c r="A3099" s="2" t="s">
        <v>2961</v>
      </c>
      <c r="B3099" s="2">
        <v>1508863374</v>
      </c>
      <c r="C3099" s="2" t="s">
        <v>3128</v>
      </c>
      <c r="D3099" s="4">
        <v>773698.72</v>
      </c>
    </row>
    <row r="3100" spans="1:4" outlineLevel="2" x14ac:dyDescent="0.55000000000000004">
      <c r="A3100" s="2" t="s">
        <v>2961</v>
      </c>
      <c r="B3100" s="2">
        <v>1508863375</v>
      </c>
      <c r="C3100" s="2" t="s">
        <v>3129</v>
      </c>
      <c r="D3100" s="4">
        <v>744059.28</v>
      </c>
    </row>
    <row r="3101" spans="1:4" outlineLevel="2" x14ac:dyDescent="0.55000000000000004">
      <c r="A3101" s="2" t="s">
        <v>2961</v>
      </c>
      <c r="B3101" s="2">
        <v>1508863376</v>
      </c>
      <c r="C3101" s="2" t="s">
        <v>3130</v>
      </c>
      <c r="D3101" s="4">
        <v>747827.43</v>
      </c>
    </row>
    <row r="3102" spans="1:4" outlineLevel="2" x14ac:dyDescent="0.55000000000000004">
      <c r="A3102" s="2" t="s">
        <v>2961</v>
      </c>
      <c r="B3102" s="2">
        <v>1508863377</v>
      </c>
      <c r="C3102" s="2" t="s">
        <v>3131</v>
      </c>
      <c r="D3102" s="4">
        <v>752169.94</v>
      </c>
    </row>
    <row r="3103" spans="1:4" outlineLevel="2" x14ac:dyDescent="0.55000000000000004">
      <c r="A3103" s="2" t="s">
        <v>2961</v>
      </c>
      <c r="B3103" s="2">
        <v>1508863378</v>
      </c>
      <c r="C3103" s="2" t="s">
        <v>3132</v>
      </c>
      <c r="D3103" s="4">
        <v>727326.8</v>
      </c>
    </row>
    <row r="3104" spans="1:4" outlineLevel="2" x14ac:dyDescent="0.55000000000000004">
      <c r="A3104" s="2" t="s">
        <v>2961</v>
      </c>
      <c r="B3104" s="2">
        <v>1508863379</v>
      </c>
      <c r="C3104" s="2" t="s">
        <v>3133</v>
      </c>
      <c r="D3104" s="4">
        <v>726701.14</v>
      </c>
    </row>
    <row r="3105" spans="1:4" outlineLevel="2" x14ac:dyDescent="0.55000000000000004">
      <c r="A3105" s="2" t="s">
        <v>2961</v>
      </c>
      <c r="B3105" s="2">
        <v>1508863380</v>
      </c>
      <c r="C3105" s="2" t="s">
        <v>3134</v>
      </c>
      <c r="D3105" s="4">
        <v>726840.3</v>
      </c>
    </row>
    <row r="3106" spans="1:4" outlineLevel="2" x14ac:dyDescent="0.55000000000000004">
      <c r="A3106" s="2" t="s">
        <v>2961</v>
      </c>
      <c r="B3106" s="2">
        <v>1508863381</v>
      </c>
      <c r="C3106" s="2" t="s">
        <v>3135</v>
      </c>
      <c r="D3106" s="4">
        <v>710069.79</v>
      </c>
    </row>
    <row r="3107" spans="1:4" outlineLevel="2" x14ac:dyDescent="0.55000000000000004">
      <c r="A3107" s="2" t="s">
        <v>2961</v>
      </c>
      <c r="B3107" s="2">
        <v>1508863382</v>
      </c>
      <c r="C3107" s="2" t="s">
        <v>3136</v>
      </c>
      <c r="D3107" s="4">
        <v>732503.33</v>
      </c>
    </row>
    <row r="3108" spans="1:4" outlineLevel="2" x14ac:dyDescent="0.55000000000000004">
      <c r="A3108" s="2" t="s">
        <v>2961</v>
      </c>
      <c r="B3108" s="2">
        <v>1508863383</v>
      </c>
      <c r="C3108" s="2" t="s">
        <v>3137</v>
      </c>
      <c r="D3108" s="4">
        <v>711987.93</v>
      </c>
    </row>
    <row r="3109" spans="1:4" outlineLevel="2" x14ac:dyDescent="0.55000000000000004">
      <c r="A3109" s="2" t="s">
        <v>2961</v>
      </c>
      <c r="B3109" s="2">
        <v>1508863384</v>
      </c>
      <c r="C3109" s="2" t="s">
        <v>3138</v>
      </c>
      <c r="D3109" s="4">
        <v>712593.15</v>
      </c>
    </row>
    <row r="3110" spans="1:4" outlineLevel="2" x14ac:dyDescent="0.55000000000000004">
      <c r="A3110" s="2" t="s">
        <v>2961</v>
      </c>
      <c r="B3110" s="2">
        <v>1508863385</v>
      </c>
      <c r="C3110" s="2" t="s">
        <v>3139</v>
      </c>
      <c r="D3110" s="4">
        <v>715603.5</v>
      </c>
    </row>
    <row r="3111" spans="1:4" outlineLevel="2" x14ac:dyDescent="0.55000000000000004">
      <c r="A3111" s="2" t="s">
        <v>2961</v>
      </c>
      <c r="B3111" s="2">
        <v>1508863386</v>
      </c>
      <c r="C3111" s="2" t="s">
        <v>3140</v>
      </c>
      <c r="D3111" s="4">
        <v>684639.26</v>
      </c>
    </row>
    <row r="3112" spans="1:4" outlineLevel="2" x14ac:dyDescent="0.55000000000000004">
      <c r="A3112" s="2" t="s">
        <v>2961</v>
      </c>
      <c r="B3112" s="2">
        <v>1508863387</v>
      </c>
      <c r="C3112" s="2" t="s">
        <v>3141</v>
      </c>
      <c r="D3112" s="4">
        <v>769475.67</v>
      </c>
    </row>
    <row r="3113" spans="1:4" outlineLevel="2" x14ac:dyDescent="0.55000000000000004">
      <c r="A3113" s="2" t="s">
        <v>2961</v>
      </c>
      <c r="B3113" s="2">
        <v>1508863388</v>
      </c>
      <c r="C3113" s="2" t="s">
        <v>3142</v>
      </c>
      <c r="D3113" s="4">
        <v>692565.98</v>
      </c>
    </row>
    <row r="3114" spans="1:4" outlineLevel="2" x14ac:dyDescent="0.55000000000000004">
      <c r="A3114" s="2" t="s">
        <v>2961</v>
      </c>
      <c r="B3114" s="2">
        <v>1508863389</v>
      </c>
      <c r="C3114" s="2" t="s">
        <v>3143</v>
      </c>
      <c r="D3114" s="4">
        <v>694334.95</v>
      </c>
    </row>
    <row r="3115" spans="1:4" outlineLevel="2" x14ac:dyDescent="0.55000000000000004">
      <c r="A3115" s="2" t="s">
        <v>2961</v>
      </c>
      <c r="B3115" s="2">
        <v>1508863390</v>
      </c>
      <c r="C3115" s="2" t="s">
        <v>3144</v>
      </c>
      <c r="D3115" s="4">
        <v>785510.99</v>
      </c>
    </row>
    <row r="3116" spans="1:4" outlineLevel="2" x14ac:dyDescent="0.55000000000000004">
      <c r="A3116" s="2" t="s">
        <v>2961</v>
      </c>
      <c r="B3116" s="2">
        <v>1508863391</v>
      </c>
      <c r="C3116" s="2" t="s">
        <v>3145</v>
      </c>
      <c r="D3116" s="4">
        <v>798946.67</v>
      </c>
    </row>
    <row r="3117" spans="1:4" outlineLevel="2" x14ac:dyDescent="0.55000000000000004">
      <c r="A3117" s="2" t="s">
        <v>2961</v>
      </c>
      <c r="B3117" s="2">
        <v>1508863392</v>
      </c>
      <c r="C3117" s="2" t="s">
        <v>3146</v>
      </c>
      <c r="D3117" s="4">
        <v>685960.02</v>
      </c>
    </row>
    <row r="3118" spans="1:4" outlineLevel="2" x14ac:dyDescent="0.55000000000000004">
      <c r="A3118" s="2" t="s">
        <v>2961</v>
      </c>
      <c r="B3118" s="2">
        <v>1508863393</v>
      </c>
      <c r="C3118" s="2" t="s">
        <v>3147</v>
      </c>
      <c r="D3118" s="4">
        <v>714653.99</v>
      </c>
    </row>
    <row r="3119" spans="1:4" outlineLevel="2" x14ac:dyDescent="0.55000000000000004">
      <c r="A3119" s="2" t="s">
        <v>2961</v>
      </c>
      <c r="B3119" s="2">
        <v>1508863394</v>
      </c>
      <c r="C3119" s="2" t="s">
        <v>3148</v>
      </c>
      <c r="D3119" s="4">
        <v>747064.05</v>
      </c>
    </row>
    <row r="3120" spans="1:4" outlineLevel="2" x14ac:dyDescent="0.55000000000000004">
      <c r="A3120" s="2" t="s">
        <v>2961</v>
      </c>
      <c r="B3120" s="2">
        <v>1508863395</v>
      </c>
      <c r="C3120" s="2" t="s">
        <v>3149</v>
      </c>
      <c r="D3120" s="4">
        <v>656760.57999999996</v>
      </c>
    </row>
    <row r="3121" spans="1:4" outlineLevel="2" x14ac:dyDescent="0.55000000000000004">
      <c r="A3121" s="2" t="s">
        <v>2961</v>
      </c>
      <c r="B3121" s="2">
        <v>1508863396</v>
      </c>
      <c r="C3121" s="2" t="s">
        <v>3150</v>
      </c>
      <c r="D3121" s="4">
        <v>695406.97</v>
      </c>
    </row>
    <row r="3122" spans="1:4" outlineLevel="2" x14ac:dyDescent="0.55000000000000004">
      <c r="A3122" s="2" t="s">
        <v>2961</v>
      </c>
      <c r="B3122" s="2">
        <v>1508863397</v>
      </c>
      <c r="C3122" s="2" t="s">
        <v>3151</v>
      </c>
      <c r="D3122" s="4">
        <v>707576.52</v>
      </c>
    </row>
    <row r="3123" spans="1:4" outlineLevel="2" x14ac:dyDescent="0.55000000000000004">
      <c r="A3123" s="2" t="s">
        <v>2961</v>
      </c>
      <c r="B3123" s="2">
        <v>1508863398</v>
      </c>
      <c r="C3123" s="2" t="s">
        <v>3152</v>
      </c>
      <c r="D3123" s="4">
        <v>692671.51</v>
      </c>
    </row>
    <row r="3124" spans="1:4" outlineLevel="2" x14ac:dyDescent="0.55000000000000004">
      <c r="A3124" s="2" t="s">
        <v>2961</v>
      </c>
      <c r="B3124" s="2">
        <v>1508863399</v>
      </c>
      <c r="C3124" s="2" t="s">
        <v>3153</v>
      </c>
      <c r="D3124" s="4">
        <v>712628.72</v>
      </c>
    </row>
    <row r="3125" spans="1:4" outlineLevel="2" x14ac:dyDescent="0.55000000000000004">
      <c r="A3125" s="2" t="s">
        <v>2961</v>
      </c>
      <c r="B3125" s="2">
        <v>1508863400</v>
      </c>
      <c r="C3125" s="2" t="s">
        <v>3154</v>
      </c>
      <c r="D3125" s="4">
        <v>712236.88</v>
      </c>
    </row>
    <row r="3126" spans="1:4" outlineLevel="2" x14ac:dyDescent="0.55000000000000004">
      <c r="A3126" s="2" t="s">
        <v>2961</v>
      </c>
      <c r="B3126" s="2">
        <v>1508863401</v>
      </c>
      <c r="C3126" s="2" t="s">
        <v>3155</v>
      </c>
      <c r="D3126" s="4">
        <v>752681.63</v>
      </c>
    </row>
    <row r="3127" spans="1:4" outlineLevel="2" x14ac:dyDescent="0.55000000000000004">
      <c r="A3127" s="2" t="s">
        <v>2961</v>
      </c>
      <c r="B3127" s="2">
        <v>1508863403</v>
      </c>
      <c r="C3127" s="2" t="s">
        <v>3156</v>
      </c>
      <c r="D3127" s="4">
        <v>735178.45</v>
      </c>
    </row>
    <row r="3128" spans="1:4" outlineLevel="2" x14ac:dyDescent="0.55000000000000004">
      <c r="A3128" s="2" t="s">
        <v>2961</v>
      </c>
      <c r="B3128" s="2">
        <v>1508863404</v>
      </c>
      <c r="C3128" s="2" t="s">
        <v>3157</v>
      </c>
      <c r="D3128" s="4">
        <v>674273.61</v>
      </c>
    </row>
    <row r="3129" spans="1:4" outlineLevel="2" x14ac:dyDescent="0.55000000000000004">
      <c r="A3129" s="2" t="s">
        <v>2961</v>
      </c>
      <c r="B3129" s="2">
        <v>1508863405</v>
      </c>
      <c r="C3129" s="2" t="s">
        <v>3158</v>
      </c>
      <c r="D3129" s="4">
        <v>701777.35</v>
      </c>
    </row>
    <row r="3130" spans="1:4" outlineLevel="2" x14ac:dyDescent="0.55000000000000004">
      <c r="A3130" s="2" t="s">
        <v>2961</v>
      </c>
      <c r="B3130" s="2">
        <v>1508863406</v>
      </c>
      <c r="C3130" s="2" t="s">
        <v>3159</v>
      </c>
      <c r="D3130" s="4">
        <v>679741.86</v>
      </c>
    </row>
    <row r="3131" spans="1:4" outlineLevel="2" x14ac:dyDescent="0.55000000000000004">
      <c r="A3131" s="2" t="s">
        <v>2961</v>
      </c>
      <c r="B3131" s="2">
        <v>1508863407</v>
      </c>
      <c r="C3131" s="2" t="s">
        <v>3160</v>
      </c>
      <c r="D3131" s="4">
        <v>742608.64</v>
      </c>
    </row>
    <row r="3132" spans="1:4" outlineLevel="2" x14ac:dyDescent="0.55000000000000004">
      <c r="A3132" s="2" t="s">
        <v>2961</v>
      </c>
      <c r="B3132" s="2">
        <v>1508863408</v>
      </c>
      <c r="C3132" s="2" t="s">
        <v>3161</v>
      </c>
      <c r="D3132" s="4">
        <v>756274.75</v>
      </c>
    </row>
    <row r="3133" spans="1:4" outlineLevel="2" x14ac:dyDescent="0.55000000000000004">
      <c r="A3133" s="2" t="s">
        <v>2961</v>
      </c>
      <c r="B3133" s="2">
        <v>1508863409</v>
      </c>
      <c r="C3133" s="2" t="s">
        <v>3162</v>
      </c>
      <c r="D3133" s="4">
        <v>697527.82</v>
      </c>
    </row>
    <row r="3134" spans="1:4" outlineLevel="2" x14ac:dyDescent="0.55000000000000004">
      <c r="A3134" s="2" t="s">
        <v>2961</v>
      </c>
      <c r="B3134" s="2">
        <v>1508863410</v>
      </c>
      <c r="C3134" s="2" t="s">
        <v>3163</v>
      </c>
      <c r="D3134" s="4">
        <v>815791.77</v>
      </c>
    </row>
    <row r="3135" spans="1:4" outlineLevel="2" x14ac:dyDescent="0.55000000000000004">
      <c r="A3135" s="2" t="s">
        <v>2961</v>
      </c>
      <c r="B3135" s="2">
        <v>1508863411</v>
      </c>
      <c r="C3135" s="2" t="s">
        <v>3164</v>
      </c>
      <c r="D3135" s="4">
        <v>741638.64</v>
      </c>
    </row>
    <row r="3136" spans="1:4" outlineLevel="2" x14ac:dyDescent="0.55000000000000004">
      <c r="A3136" s="2" t="s">
        <v>2961</v>
      </c>
      <c r="B3136" s="2">
        <v>1508863412</v>
      </c>
      <c r="C3136" s="2" t="s">
        <v>3165</v>
      </c>
      <c r="D3136" s="4">
        <v>771883.97</v>
      </c>
    </row>
    <row r="3137" spans="1:4" outlineLevel="2" x14ac:dyDescent="0.55000000000000004">
      <c r="A3137" s="2" t="s">
        <v>2961</v>
      </c>
      <c r="B3137" s="2">
        <v>1508863413</v>
      </c>
      <c r="C3137" s="2" t="s">
        <v>3166</v>
      </c>
      <c r="D3137" s="4">
        <v>734146.2</v>
      </c>
    </row>
    <row r="3138" spans="1:4" outlineLevel="2" x14ac:dyDescent="0.55000000000000004">
      <c r="A3138" s="2" t="s">
        <v>2961</v>
      </c>
      <c r="B3138" s="2">
        <v>1508863414</v>
      </c>
      <c r="C3138" s="2" t="s">
        <v>3167</v>
      </c>
      <c r="D3138" s="4">
        <v>729781.38</v>
      </c>
    </row>
    <row r="3139" spans="1:4" outlineLevel="2" x14ac:dyDescent="0.55000000000000004">
      <c r="A3139" s="2" t="s">
        <v>2961</v>
      </c>
      <c r="B3139" s="2">
        <v>1508863415</v>
      </c>
      <c r="C3139" s="2" t="s">
        <v>3168</v>
      </c>
      <c r="D3139" s="4">
        <v>662815.04</v>
      </c>
    </row>
    <row r="3140" spans="1:4" outlineLevel="2" x14ac:dyDescent="0.55000000000000004">
      <c r="A3140" s="2" t="s">
        <v>2961</v>
      </c>
      <c r="B3140" s="2">
        <v>1508863416</v>
      </c>
      <c r="C3140" s="2" t="s">
        <v>3169</v>
      </c>
      <c r="D3140" s="4">
        <v>721088.82</v>
      </c>
    </row>
    <row r="3141" spans="1:4" outlineLevel="2" x14ac:dyDescent="0.55000000000000004">
      <c r="A3141" s="2" t="s">
        <v>2961</v>
      </c>
      <c r="B3141" s="2">
        <v>1508863417</v>
      </c>
      <c r="C3141" s="2" t="s">
        <v>3170</v>
      </c>
      <c r="D3141" s="4">
        <v>783663.82</v>
      </c>
    </row>
    <row r="3142" spans="1:4" outlineLevel="2" x14ac:dyDescent="0.55000000000000004">
      <c r="A3142" s="2" t="s">
        <v>2961</v>
      </c>
      <c r="B3142" s="2">
        <v>1508863418</v>
      </c>
      <c r="C3142" s="2" t="s">
        <v>3171</v>
      </c>
      <c r="D3142" s="4">
        <v>746837.04</v>
      </c>
    </row>
    <row r="3143" spans="1:4" outlineLevel="2" x14ac:dyDescent="0.55000000000000004">
      <c r="A3143" s="2" t="s">
        <v>2961</v>
      </c>
      <c r="B3143" s="2">
        <v>1508863419</v>
      </c>
      <c r="C3143" s="2" t="s">
        <v>3172</v>
      </c>
      <c r="D3143" s="4">
        <v>767172.17</v>
      </c>
    </row>
    <row r="3144" spans="1:4" outlineLevel="2" x14ac:dyDescent="0.55000000000000004">
      <c r="A3144" s="2" t="s">
        <v>2961</v>
      </c>
      <c r="B3144" s="2">
        <v>1508863420</v>
      </c>
      <c r="C3144" s="2" t="s">
        <v>3173</v>
      </c>
      <c r="D3144" s="4">
        <v>738423.1</v>
      </c>
    </row>
    <row r="3145" spans="1:4" outlineLevel="2" x14ac:dyDescent="0.55000000000000004">
      <c r="A3145" s="2" t="s">
        <v>2961</v>
      </c>
      <c r="B3145" s="2">
        <v>1508863421</v>
      </c>
      <c r="C3145" s="2" t="s">
        <v>3174</v>
      </c>
      <c r="D3145" s="4">
        <v>702645.08</v>
      </c>
    </row>
    <row r="3146" spans="1:4" outlineLevel="2" x14ac:dyDescent="0.55000000000000004">
      <c r="A3146" s="2" t="s">
        <v>2961</v>
      </c>
      <c r="B3146" s="2">
        <v>1508863422</v>
      </c>
      <c r="C3146" s="2" t="s">
        <v>3175</v>
      </c>
      <c r="D3146" s="4">
        <v>711503.08</v>
      </c>
    </row>
    <row r="3147" spans="1:4" outlineLevel="2" x14ac:dyDescent="0.55000000000000004">
      <c r="A3147" s="2" t="s">
        <v>2961</v>
      </c>
      <c r="B3147" s="2">
        <v>1508863423</v>
      </c>
      <c r="C3147" s="2" t="s">
        <v>3176</v>
      </c>
      <c r="D3147" s="4">
        <v>722760.43</v>
      </c>
    </row>
    <row r="3148" spans="1:4" outlineLevel="2" x14ac:dyDescent="0.55000000000000004">
      <c r="A3148" s="2" t="s">
        <v>2961</v>
      </c>
      <c r="B3148" s="2">
        <v>1508863424</v>
      </c>
      <c r="C3148" s="2" t="s">
        <v>3177</v>
      </c>
      <c r="D3148" s="4">
        <v>705263.01</v>
      </c>
    </row>
    <row r="3149" spans="1:4" outlineLevel="2" x14ac:dyDescent="0.55000000000000004">
      <c r="A3149" s="2" t="s">
        <v>2961</v>
      </c>
      <c r="B3149" s="2">
        <v>1508863425</v>
      </c>
      <c r="C3149" s="2" t="s">
        <v>3178</v>
      </c>
      <c r="D3149" s="4">
        <v>795923.72</v>
      </c>
    </row>
    <row r="3150" spans="1:4" outlineLevel="2" x14ac:dyDescent="0.55000000000000004">
      <c r="A3150" s="2" t="s">
        <v>2961</v>
      </c>
      <c r="B3150" s="2">
        <v>1508863426</v>
      </c>
      <c r="C3150" s="2" t="s">
        <v>3179</v>
      </c>
      <c r="D3150" s="4">
        <v>802102.66</v>
      </c>
    </row>
    <row r="3151" spans="1:4" outlineLevel="2" x14ac:dyDescent="0.55000000000000004">
      <c r="A3151" s="2" t="s">
        <v>2961</v>
      </c>
      <c r="B3151" s="2">
        <v>1508863427</v>
      </c>
      <c r="C3151" s="2" t="s">
        <v>3180</v>
      </c>
      <c r="D3151" s="4">
        <v>713256.5</v>
      </c>
    </row>
    <row r="3152" spans="1:4" outlineLevel="2" x14ac:dyDescent="0.55000000000000004">
      <c r="A3152" s="2" t="s">
        <v>2961</v>
      </c>
      <c r="B3152" s="2">
        <v>1508863428</v>
      </c>
      <c r="C3152" s="2" t="s">
        <v>3181</v>
      </c>
      <c r="D3152" s="4">
        <v>747070.08</v>
      </c>
    </row>
    <row r="3153" spans="1:4" outlineLevel="2" x14ac:dyDescent="0.55000000000000004">
      <c r="A3153" s="2" t="s">
        <v>2961</v>
      </c>
      <c r="B3153" s="2">
        <v>1508863429</v>
      </c>
      <c r="C3153" s="2" t="s">
        <v>3182</v>
      </c>
      <c r="D3153" s="4">
        <v>724099.65</v>
      </c>
    </row>
    <row r="3154" spans="1:4" outlineLevel="2" x14ac:dyDescent="0.55000000000000004">
      <c r="A3154" s="2" t="s">
        <v>2961</v>
      </c>
      <c r="B3154" s="2">
        <v>1508863430</v>
      </c>
      <c r="C3154" s="2" t="s">
        <v>3183</v>
      </c>
      <c r="D3154" s="4">
        <v>750131.09</v>
      </c>
    </row>
    <row r="3155" spans="1:4" outlineLevel="2" x14ac:dyDescent="0.55000000000000004">
      <c r="A3155" s="2" t="s">
        <v>2961</v>
      </c>
      <c r="B3155" s="2">
        <v>1508863433</v>
      </c>
      <c r="C3155" s="2" t="s">
        <v>3184</v>
      </c>
      <c r="D3155" s="4">
        <v>831941.74</v>
      </c>
    </row>
    <row r="3156" spans="1:4" outlineLevel="2" x14ac:dyDescent="0.55000000000000004">
      <c r="A3156" s="2" t="s">
        <v>2961</v>
      </c>
      <c r="B3156" s="2">
        <v>1508863435</v>
      </c>
      <c r="C3156" s="2" t="s">
        <v>3185</v>
      </c>
      <c r="D3156" s="4">
        <v>702961.43</v>
      </c>
    </row>
    <row r="3157" spans="1:4" outlineLevel="2" x14ac:dyDescent="0.55000000000000004">
      <c r="A3157" s="2" t="s">
        <v>2961</v>
      </c>
      <c r="B3157" s="2">
        <v>1508863436</v>
      </c>
      <c r="C3157" s="2" t="s">
        <v>3186</v>
      </c>
      <c r="D3157" s="4">
        <v>661130.48</v>
      </c>
    </row>
    <row r="3158" spans="1:4" outlineLevel="1" x14ac:dyDescent="0.55000000000000004">
      <c r="A3158" s="7" t="s">
        <v>3187</v>
      </c>
      <c r="B3158" s="2"/>
      <c r="C3158" s="2"/>
      <c r="D3158" s="4">
        <f>SUBTOTAL(9,D2933:D3157)</f>
        <v>238523479.26999977</v>
      </c>
    </row>
    <row r="3159" spans="1:4" outlineLevel="2" x14ac:dyDescent="0.55000000000000004">
      <c r="A3159" s="2" t="s">
        <v>3188</v>
      </c>
      <c r="B3159" s="2">
        <v>1508824100</v>
      </c>
      <c r="C3159" s="2" t="s">
        <v>3189</v>
      </c>
      <c r="D3159" s="4">
        <v>14113473.41</v>
      </c>
    </row>
    <row r="3160" spans="1:4" outlineLevel="2" x14ac:dyDescent="0.55000000000000004">
      <c r="A3160" s="2" t="s">
        <v>3188</v>
      </c>
      <c r="B3160" s="2">
        <v>1508830011</v>
      </c>
      <c r="C3160" s="2" t="s">
        <v>3190</v>
      </c>
      <c r="D3160" s="4">
        <v>25169967.800000001</v>
      </c>
    </row>
    <row r="3161" spans="1:4" outlineLevel="2" x14ac:dyDescent="0.55000000000000004">
      <c r="A3161" s="2" t="s">
        <v>3188</v>
      </c>
      <c r="B3161" s="2">
        <v>1508840074</v>
      </c>
      <c r="C3161" s="2" t="s">
        <v>3191</v>
      </c>
      <c r="D3161" s="4">
        <v>1967329.94</v>
      </c>
    </row>
    <row r="3162" spans="1:4" outlineLevel="2" x14ac:dyDescent="0.55000000000000004">
      <c r="A3162" s="2" t="s">
        <v>3188</v>
      </c>
      <c r="B3162" s="2">
        <v>1508840075</v>
      </c>
      <c r="C3162" s="2" t="s">
        <v>3192</v>
      </c>
      <c r="D3162" s="4">
        <v>3976480.15</v>
      </c>
    </row>
    <row r="3163" spans="1:4" outlineLevel="2" x14ac:dyDescent="0.55000000000000004">
      <c r="A3163" s="2" t="s">
        <v>3188</v>
      </c>
      <c r="B3163" s="2">
        <v>1508840143</v>
      </c>
      <c r="C3163" s="2" t="s">
        <v>3193</v>
      </c>
      <c r="D3163" s="4">
        <v>2791610.03</v>
      </c>
    </row>
    <row r="3164" spans="1:4" outlineLevel="2" x14ac:dyDescent="0.55000000000000004">
      <c r="A3164" s="2" t="s">
        <v>3188</v>
      </c>
      <c r="B3164" s="2">
        <v>1508850919</v>
      </c>
      <c r="C3164" s="2" t="s">
        <v>3194</v>
      </c>
      <c r="D3164" s="4">
        <v>1499076.68</v>
      </c>
    </row>
    <row r="3165" spans="1:4" outlineLevel="2" x14ac:dyDescent="0.55000000000000004">
      <c r="A3165" s="2" t="s">
        <v>3188</v>
      </c>
      <c r="B3165" s="2">
        <v>1508850920</v>
      </c>
      <c r="C3165" s="2" t="s">
        <v>3195</v>
      </c>
      <c r="D3165" s="4">
        <v>1230108.25</v>
      </c>
    </row>
    <row r="3166" spans="1:4" outlineLevel="2" x14ac:dyDescent="0.55000000000000004">
      <c r="A3166" s="2" t="s">
        <v>3188</v>
      </c>
      <c r="B3166" s="2">
        <v>1508850921</v>
      </c>
      <c r="C3166" s="2" t="s">
        <v>3196</v>
      </c>
      <c r="D3166" s="4">
        <v>1437280.24</v>
      </c>
    </row>
    <row r="3167" spans="1:4" outlineLevel="2" x14ac:dyDescent="0.55000000000000004">
      <c r="A3167" s="2" t="s">
        <v>3188</v>
      </c>
      <c r="B3167" s="2">
        <v>1508850922</v>
      </c>
      <c r="C3167" s="2" t="s">
        <v>3197</v>
      </c>
      <c r="D3167" s="4">
        <v>4199791.32</v>
      </c>
    </row>
    <row r="3168" spans="1:4" outlineLevel="2" x14ac:dyDescent="0.55000000000000004">
      <c r="A3168" s="2" t="s">
        <v>3188</v>
      </c>
      <c r="B3168" s="2">
        <v>1508850923</v>
      </c>
      <c r="C3168" s="2" t="s">
        <v>3198</v>
      </c>
      <c r="D3168" s="4">
        <v>728012.35</v>
      </c>
    </row>
    <row r="3169" spans="1:4" outlineLevel="2" x14ac:dyDescent="0.55000000000000004">
      <c r="A3169" s="2" t="s">
        <v>3188</v>
      </c>
      <c r="B3169" s="2">
        <v>1508850924</v>
      </c>
      <c r="C3169" s="2" t="s">
        <v>3199</v>
      </c>
      <c r="D3169" s="4">
        <v>767113.25</v>
      </c>
    </row>
    <row r="3170" spans="1:4" outlineLevel="2" x14ac:dyDescent="0.55000000000000004">
      <c r="A3170" s="2" t="s">
        <v>3188</v>
      </c>
      <c r="B3170" s="2">
        <v>1508850925</v>
      </c>
      <c r="C3170" s="2" t="s">
        <v>3200</v>
      </c>
      <c r="D3170" s="4">
        <v>1837894.87</v>
      </c>
    </row>
    <row r="3171" spans="1:4" outlineLevel="2" x14ac:dyDescent="0.55000000000000004">
      <c r="A3171" s="2" t="s">
        <v>3188</v>
      </c>
      <c r="B3171" s="2">
        <v>1508850926</v>
      </c>
      <c r="C3171" s="2" t="s">
        <v>3201</v>
      </c>
      <c r="D3171" s="4">
        <v>1500576.97</v>
      </c>
    </row>
    <row r="3172" spans="1:4" outlineLevel="2" x14ac:dyDescent="0.55000000000000004">
      <c r="A3172" s="2" t="s">
        <v>3188</v>
      </c>
      <c r="B3172" s="2">
        <v>1508850927</v>
      </c>
      <c r="C3172" s="2" t="s">
        <v>3202</v>
      </c>
      <c r="D3172" s="4">
        <v>1426885.69</v>
      </c>
    </row>
    <row r="3173" spans="1:4" outlineLevel="2" x14ac:dyDescent="0.55000000000000004">
      <c r="A3173" s="2" t="s">
        <v>3188</v>
      </c>
      <c r="B3173" s="2">
        <v>1508850928</v>
      </c>
      <c r="C3173" s="2" t="s">
        <v>3203</v>
      </c>
      <c r="D3173" s="4">
        <v>830764</v>
      </c>
    </row>
    <row r="3174" spans="1:4" outlineLevel="2" x14ac:dyDescent="0.55000000000000004">
      <c r="A3174" s="2" t="s">
        <v>3188</v>
      </c>
      <c r="B3174" s="2">
        <v>1508850929</v>
      </c>
      <c r="C3174" s="2" t="s">
        <v>3204</v>
      </c>
      <c r="D3174" s="4">
        <v>783827.15</v>
      </c>
    </row>
    <row r="3175" spans="1:4" outlineLevel="2" x14ac:dyDescent="0.55000000000000004">
      <c r="A3175" s="2" t="s">
        <v>3188</v>
      </c>
      <c r="B3175" s="2">
        <v>1508850930</v>
      </c>
      <c r="C3175" s="2" t="s">
        <v>3205</v>
      </c>
      <c r="D3175" s="4">
        <v>767811</v>
      </c>
    </row>
    <row r="3176" spans="1:4" outlineLevel="2" x14ac:dyDescent="0.55000000000000004">
      <c r="A3176" s="2" t="s">
        <v>3188</v>
      </c>
      <c r="B3176" s="2">
        <v>1508850931</v>
      </c>
      <c r="C3176" s="2" t="s">
        <v>3206</v>
      </c>
      <c r="D3176" s="4">
        <v>822946.88</v>
      </c>
    </row>
    <row r="3177" spans="1:4" outlineLevel="2" x14ac:dyDescent="0.55000000000000004">
      <c r="A3177" s="2" t="s">
        <v>3188</v>
      </c>
      <c r="B3177" s="2">
        <v>1508850932</v>
      </c>
      <c r="C3177" s="2" t="s">
        <v>3207</v>
      </c>
      <c r="D3177" s="4">
        <v>746151.9</v>
      </c>
    </row>
    <row r="3178" spans="1:4" outlineLevel="2" x14ac:dyDescent="0.55000000000000004">
      <c r="A3178" s="2" t="s">
        <v>3188</v>
      </c>
      <c r="B3178" s="2">
        <v>1508850933</v>
      </c>
      <c r="C3178" s="2" t="s">
        <v>3208</v>
      </c>
      <c r="D3178" s="4">
        <v>1533656.53</v>
      </c>
    </row>
    <row r="3179" spans="1:4" outlineLevel="2" x14ac:dyDescent="0.55000000000000004">
      <c r="A3179" s="2" t="s">
        <v>3188</v>
      </c>
      <c r="B3179" s="2">
        <v>1508850934</v>
      </c>
      <c r="C3179" s="2" t="s">
        <v>3209</v>
      </c>
      <c r="D3179" s="4">
        <v>1690637.87</v>
      </c>
    </row>
    <row r="3180" spans="1:4" outlineLevel="2" x14ac:dyDescent="0.55000000000000004">
      <c r="A3180" s="2" t="s">
        <v>3188</v>
      </c>
      <c r="B3180" s="2">
        <v>1508850935</v>
      </c>
      <c r="C3180" s="2" t="s">
        <v>3210</v>
      </c>
      <c r="D3180" s="4">
        <v>1334550.52</v>
      </c>
    </row>
    <row r="3181" spans="1:4" outlineLevel="2" x14ac:dyDescent="0.55000000000000004">
      <c r="A3181" s="2" t="s">
        <v>3188</v>
      </c>
      <c r="B3181" s="2">
        <v>1508850936</v>
      </c>
      <c r="C3181" s="2" t="s">
        <v>3211</v>
      </c>
      <c r="D3181" s="4">
        <v>715889.13</v>
      </c>
    </row>
    <row r="3182" spans="1:4" outlineLevel="2" x14ac:dyDescent="0.55000000000000004">
      <c r="A3182" s="2" t="s">
        <v>3188</v>
      </c>
      <c r="B3182" s="2">
        <v>1508850937</v>
      </c>
      <c r="C3182" s="2" t="s">
        <v>3212</v>
      </c>
      <c r="D3182" s="4">
        <v>774364.3</v>
      </c>
    </row>
    <row r="3183" spans="1:4" outlineLevel="2" x14ac:dyDescent="0.55000000000000004">
      <c r="A3183" s="2" t="s">
        <v>3188</v>
      </c>
      <c r="B3183" s="2">
        <v>1508850938</v>
      </c>
      <c r="C3183" s="2" t="s">
        <v>3213</v>
      </c>
      <c r="D3183" s="4">
        <v>2067635.35</v>
      </c>
    </row>
    <row r="3184" spans="1:4" outlineLevel="2" x14ac:dyDescent="0.55000000000000004">
      <c r="A3184" s="2" t="s">
        <v>3188</v>
      </c>
      <c r="B3184" s="2">
        <v>1508850939</v>
      </c>
      <c r="C3184" s="2" t="s">
        <v>3214</v>
      </c>
      <c r="D3184" s="4">
        <v>1262299.02</v>
      </c>
    </row>
    <row r="3185" spans="1:4" outlineLevel="2" x14ac:dyDescent="0.55000000000000004">
      <c r="A3185" s="2" t="s">
        <v>3188</v>
      </c>
      <c r="B3185" s="2">
        <v>1508850940</v>
      </c>
      <c r="C3185" s="2" t="s">
        <v>3215</v>
      </c>
      <c r="D3185" s="4">
        <v>1212942.98</v>
      </c>
    </row>
    <row r="3186" spans="1:4" outlineLevel="2" x14ac:dyDescent="0.55000000000000004">
      <c r="A3186" s="2" t="s">
        <v>3188</v>
      </c>
      <c r="B3186" s="2">
        <v>1508850941</v>
      </c>
      <c r="C3186" s="2" t="s">
        <v>3216</v>
      </c>
      <c r="D3186" s="4">
        <v>1239223.81</v>
      </c>
    </row>
    <row r="3187" spans="1:4" outlineLevel="2" x14ac:dyDescent="0.55000000000000004">
      <c r="A3187" s="2" t="s">
        <v>3188</v>
      </c>
      <c r="B3187" s="2">
        <v>1508850942</v>
      </c>
      <c r="C3187" s="2" t="s">
        <v>3217</v>
      </c>
      <c r="D3187" s="4">
        <v>1823145.78</v>
      </c>
    </row>
    <row r="3188" spans="1:4" outlineLevel="2" x14ac:dyDescent="0.55000000000000004">
      <c r="A3188" s="2" t="s">
        <v>3188</v>
      </c>
      <c r="B3188" s="2">
        <v>1508850943</v>
      </c>
      <c r="C3188" s="2" t="s">
        <v>3218</v>
      </c>
      <c r="D3188" s="4">
        <v>1690843.81</v>
      </c>
    </row>
    <row r="3189" spans="1:4" outlineLevel="2" x14ac:dyDescent="0.55000000000000004">
      <c r="A3189" s="2" t="s">
        <v>3188</v>
      </c>
      <c r="B3189" s="2">
        <v>1508850944</v>
      </c>
      <c r="C3189" s="2" t="s">
        <v>3219</v>
      </c>
      <c r="D3189" s="4">
        <v>758858.82</v>
      </c>
    </row>
    <row r="3190" spans="1:4" outlineLevel="2" x14ac:dyDescent="0.55000000000000004">
      <c r="A3190" s="2" t="s">
        <v>3188</v>
      </c>
      <c r="B3190" s="2">
        <v>1508850945</v>
      </c>
      <c r="C3190" s="2" t="s">
        <v>3220</v>
      </c>
      <c r="D3190" s="4">
        <v>769667.16</v>
      </c>
    </row>
    <row r="3191" spans="1:4" outlineLevel="2" x14ac:dyDescent="0.55000000000000004">
      <c r="A3191" s="2" t="s">
        <v>3188</v>
      </c>
      <c r="B3191" s="2">
        <v>1508850946</v>
      </c>
      <c r="C3191" s="2" t="s">
        <v>3221</v>
      </c>
      <c r="D3191" s="4">
        <v>1800388.51</v>
      </c>
    </row>
    <row r="3192" spans="1:4" outlineLevel="2" x14ac:dyDescent="0.55000000000000004">
      <c r="A3192" s="2" t="s">
        <v>3188</v>
      </c>
      <c r="B3192" s="2">
        <v>1508850947</v>
      </c>
      <c r="C3192" s="2" t="s">
        <v>3222</v>
      </c>
      <c r="D3192" s="4">
        <v>1707599.92</v>
      </c>
    </row>
    <row r="3193" spans="1:4" outlineLevel="2" x14ac:dyDescent="0.55000000000000004">
      <c r="A3193" s="2" t="s">
        <v>3188</v>
      </c>
      <c r="B3193" s="2">
        <v>1508850948</v>
      </c>
      <c r="C3193" s="2" t="s">
        <v>3223</v>
      </c>
      <c r="D3193" s="4">
        <v>1607629.61</v>
      </c>
    </row>
    <row r="3194" spans="1:4" outlineLevel="2" x14ac:dyDescent="0.55000000000000004">
      <c r="A3194" s="2" t="s">
        <v>3188</v>
      </c>
      <c r="B3194" s="2">
        <v>1508850949</v>
      </c>
      <c r="C3194" s="2" t="s">
        <v>3224</v>
      </c>
      <c r="D3194" s="4">
        <v>1182117.93</v>
      </c>
    </row>
    <row r="3195" spans="1:4" outlineLevel="2" x14ac:dyDescent="0.55000000000000004">
      <c r="A3195" s="2" t="s">
        <v>3188</v>
      </c>
      <c r="B3195" s="2">
        <v>1508850950</v>
      </c>
      <c r="C3195" s="2" t="s">
        <v>3225</v>
      </c>
      <c r="D3195" s="4">
        <v>933600.28</v>
      </c>
    </row>
    <row r="3196" spans="1:4" outlineLevel="2" x14ac:dyDescent="0.55000000000000004">
      <c r="A3196" s="2" t="s">
        <v>3188</v>
      </c>
      <c r="B3196" s="2">
        <v>1508850952</v>
      </c>
      <c r="C3196" s="2" t="s">
        <v>3226</v>
      </c>
      <c r="D3196" s="4">
        <v>1680821.4</v>
      </c>
    </row>
    <row r="3197" spans="1:4" outlineLevel="2" x14ac:dyDescent="0.55000000000000004">
      <c r="A3197" s="2" t="s">
        <v>3188</v>
      </c>
      <c r="B3197" s="2">
        <v>1508850953</v>
      </c>
      <c r="C3197" s="2" t="s">
        <v>3227</v>
      </c>
      <c r="D3197" s="4">
        <v>729680.56</v>
      </c>
    </row>
    <row r="3198" spans="1:4" outlineLevel="2" x14ac:dyDescent="0.55000000000000004">
      <c r="A3198" s="2" t="s">
        <v>3188</v>
      </c>
      <c r="B3198" s="2">
        <v>1508850954</v>
      </c>
      <c r="C3198" s="2" t="s">
        <v>3228</v>
      </c>
      <c r="D3198" s="4">
        <v>1434864.06</v>
      </c>
    </row>
    <row r="3199" spans="1:4" outlineLevel="2" x14ac:dyDescent="0.55000000000000004">
      <c r="A3199" s="2" t="s">
        <v>3188</v>
      </c>
      <c r="B3199" s="2">
        <v>1508850955</v>
      </c>
      <c r="C3199" s="2" t="s">
        <v>3229</v>
      </c>
      <c r="D3199" s="4">
        <v>749223.9</v>
      </c>
    </row>
    <row r="3200" spans="1:4" outlineLevel="2" x14ac:dyDescent="0.55000000000000004">
      <c r="A3200" s="2" t="s">
        <v>3188</v>
      </c>
      <c r="B3200" s="2">
        <v>1508850956</v>
      </c>
      <c r="C3200" s="2" t="s">
        <v>3230</v>
      </c>
      <c r="D3200" s="4">
        <v>694874.53</v>
      </c>
    </row>
    <row r="3201" spans="1:4" outlineLevel="2" x14ac:dyDescent="0.55000000000000004">
      <c r="A3201" s="2" t="s">
        <v>3188</v>
      </c>
      <c r="B3201" s="2">
        <v>1508850957</v>
      </c>
      <c r="C3201" s="2" t="s">
        <v>3231</v>
      </c>
      <c r="D3201" s="4">
        <v>811065.18</v>
      </c>
    </row>
    <row r="3202" spans="1:4" outlineLevel="2" x14ac:dyDescent="0.55000000000000004">
      <c r="A3202" s="2" t="s">
        <v>3188</v>
      </c>
      <c r="B3202" s="2">
        <v>1508850958</v>
      </c>
      <c r="C3202" s="2" t="s">
        <v>3232</v>
      </c>
      <c r="D3202" s="4">
        <v>1436040.09</v>
      </c>
    </row>
    <row r="3203" spans="1:4" outlineLevel="2" x14ac:dyDescent="0.55000000000000004">
      <c r="A3203" s="2" t="s">
        <v>3188</v>
      </c>
      <c r="B3203" s="2">
        <v>1508850959</v>
      </c>
      <c r="C3203" s="2" t="s">
        <v>3233</v>
      </c>
      <c r="D3203" s="4">
        <v>685368.85</v>
      </c>
    </row>
    <row r="3204" spans="1:4" outlineLevel="2" x14ac:dyDescent="0.55000000000000004">
      <c r="A3204" s="2" t="s">
        <v>3188</v>
      </c>
      <c r="B3204" s="2">
        <v>1508850960</v>
      </c>
      <c r="C3204" s="2" t="s">
        <v>3234</v>
      </c>
      <c r="D3204" s="4">
        <v>739852.01</v>
      </c>
    </row>
    <row r="3205" spans="1:4" outlineLevel="2" x14ac:dyDescent="0.55000000000000004">
      <c r="A3205" s="2" t="s">
        <v>3188</v>
      </c>
      <c r="B3205" s="2">
        <v>1508850961</v>
      </c>
      <c r="C3205" s="2" t="s">
        <v>3235</v>
      </c>
      <c r="D3205" s="4">
        <v>906706.92</v>
      </c>
    </row>
    <row r="3206" spans="1:4" outlineLevel="2" x14ac:dyDescent="0.55000000000000004">
      <c r="A3206" s="2" t="s">
        <v>3188</v>
      </c>
      <c r="B3206" s="2">
        <v>1508850962</v>
      </c>
      <c r="C3206" s="2" t="s">
        <v>3236</v>
      </c>
      <c r="D3206" s="4">
        <v>1478890.95</v>
      </c>
    </row>
    <row r="3207" spans="1:4" outlineLevel="2" x14ac:dyDescent="0.55000000000000004">
      <c r="A3207" s="2" t="s">
        <v>3188</v>
      </c>
      <c r="B3207" s="2">
        <v>1508850963</v>
      </c>
      <c r="C3207" s="2" t="s">
        <v>3237</v>
      </c>
      <c r="D3207" s="4">
        <v>1624380.3</v>
      </c>
    </row>
    <row r="3208" spans="1:4" outlineLevel="2" x14ac:dyDescent="0.55000000000000004">
      <c r="A3208" s="2" t="s">
        <v>3188</v>
      </c>
      <c r="B3208" s="2">
        <v>1508850964</v>
      </c>
      <c r="C3208" s="2" t="s">
        <v>3238</v>
      </c>
      <c r="D3208" s="4">
        <v>1240769.27</v>
      </c>
    </row>
    <row r="3209" spans="1:4" outlineLevel="2" x14ac:dyDescent="0.55000000000000004">
      <c r="A3209" s="2" t="s">
        <v>3188</v>
      </c>
      <c r="B3209" s="2">
        <v>1508850965</v>
      </c>
      <c r="C3209" s="2" t="s">
        <v>3239</v>
      </c>
      <c r="D3209" s="4">
        <v>726241.8</v>
      </c>
    </row>
    <row r="3210" spans="1:4" outlineLevel="2" x14ac:dyDescent="0.55000000000000004">
      <c r="A3210" s="2" t="s">
        <v>3188</v>
      </c>
      <c r="B3210" s="2">
        <v>1508850966</v>
      </c>
      <c r="C3210" s="2" t="s">
        <v>3240</v>
      </c>
      <c r="D3210" s="4">
        <v>736691.05</v>
      </c>
    </row>
    <row r="3211" spans="1:4" outlineLevel="2" x14ac:dyDescent="0.55000000000000004">
      <c r="A3211" s="2" t="s">
        <v>3188</v>
      </c>
      <c r="B3211" s="2">
        <v>1508851503</v>
      </c>
      <c r="C3211" s="2" t="s">
        <v>3241</v>
      </c>
      <c r="D3211" s="4">
        <v>698849.11</v>
      </c>
    </row>
    <row r="3212" spans="1:4" outlineLevel="2" x14ac:dyDescent="0.55000000000000004">
      <c r="A3212" s="2" t="s">
        <v>3188</v>
      </c>
      <c r="B3212" s="2">
        <v>1508851573</v>
      </c>
      <c r="C3212" s="2" t="s">
        <v>3242</v>
      </c>
      <c r="D3212" s="4">
        <v>695842.85</v>
      </c>
    </row>
    <row r="3213" spans="1:4" outlineLevel="2" x14ac:dyDescent="0.55000000000000004">
      <c r="A3213" s="2" t="s">
        <v>3188</v>
      </c>
      <c r="B3213" s="2">
        <v>1508852073</v>
      </c>
      <c r="C3213" s="2" t="s">
        <v>3243</v>
      </c>
      <c r="D3213" s="4">
        <v>691196.58</v>
      </c>
    </row>
    <row r="3214" spans="1:4" outlineLevel="2" x14ac:dyDescent="0.55000000000000004">
      <c r="A3214" s="2" t="s">
        <v>3188</v>
      </c>
      <c r="B3214" s="2">
        <v>1508852074</v>
      </c>
      <c r="C3214" s="2" t="s">
        <v>3244</v>
      </c>
      <c r="D3214" s="4">
        <v>771033.29</v>
      </c>
    </row>
    <row r="3215" spans="1:4" outlineLevel="2" x14ac:dyDescent="0.55000000000000004">
      <c r="A3215" s="2" t="s">
        <v>3188</v>
      </c>
      <c r="B3215" s="2">
        <v>1508852075</v>
      </c>
      <c r="C3215" s="2" t="s">
        <v>3245</v>
      </c>
      <c r="D3215" s="4">
        <v>686159.12</v>
      </c>
    </row>
    <row r="3216" spans="1:4" outlineLevel="2" x14ac:dyDescent="0.55000000000000004">
      <c r="A3216" s="2" t="s">
        <v>3188</v>
      </c>
      <c r="B3216" s="2">
        <v>1508852076</v>
      </c>
      <c r="C3216" s="2" t="s">
        <v>3246</v>
      </c>
      <c r="D3216" s="4">
        <v>802373.44</v>
      </c>
    </row>
    <row r="3217" spans="1:4" outlineLevel="2" x14ac:dyDescent="0.55000000000000004">
      <c r="A3217" s="2" t="s">
        <v>3188</v>
      </c>
      <c r="B3217" s="2">
        <v>1508852077</v>
      </c>
      <c r="C3217" s="2" t="s">
        <v>3247</v>
      </c>
      <c r="D3217" s="4">
        <v>754755.34</v>
      </c>
    </row>
    <row r="3218" spans="1:4" outlineLevel="2" x14ac:dyDescent="0.55000000000000004">
      <c r="A3218" s="2" t="s">
        <v>3188</v>
      </c>
      <c r="B3218" s="2">
        <v>1508852078</v>
      </c>
      <c r="C3218" s="2" t="s">
        <v>3248</v>
      </c>
      <c r="D3218" s="4">
        <v>777227.09</v>
      </c>
    </row>
    <row r="3219" spans="1:4" outlineLevel="2" x14ac:dyDescent="0.55000000000000004">
      <c r="A3219" s="2" t="s">
        <v>3188</v>
      </c>
      <c r="B3219" s="2">
        <v>1508852079</v>
      </c>
      <c r="C3219" s="2" t="s">
        <v>3249</v>
      </c>
      <c r="D3219" s="4">
        <v>766796.91</v>
      </c>
    </row>
    <row r="3220" spans="1:4" outlineLevel="2" x14ac:dyDescent="0.55000000000000004">
      <c r="A3220" s="2" t="s">
        <v>3188</v>
      </c>
      <c r="B3220" s="2">
        <v>1508852080</v>
      </c>
      <c r="C3220" s="2" t="s">
        <v>3250</v>
      </c>
      <c r="D3220" s="4">
        <v>725077.66</v>
      </c>
    </row>
    <row r="3221" spans="1:4" outlineLevel="2" x14ac:dyDescent="0.55000000000000004">
      <c r="A3221" s="2" t="s">
        <v>3188</v>
      </c>
      <c r="B3221" s="2">
        <v>1508852081</v>
      </c>
      <c r="C3221" s="2" t="s">
        <v>3251</v>
      </c>
      <c r="D3221" s="4">
        <v>845975.84</v>
      </c>
    </row>
    <row r="3222" spans="1:4" outlineLevel="2" x14ac:dyDescent="0.55000000000000004">
      <c r="A3222" s="2" t="s">
        <v>3188</v>
      </c>
      <c r="B3222" s="2">
        <v>1508852082</v>
      </c>
      <c r="C3222" s="2" t="s">
        <v>3252</v>
      </c>
      <c r="D3222" s="4">
        <v>775665.64</v>
      </c>
    </row>
    <row r="3223" spans="1:4" outlineLevel="2" x14ac:dyDescent="0.55000000000000004">
      <c r="A3223" s="2" t="s">
        <v>3188</v>
      </c>
      <c r="B3223" s="2">
        <v>1508852083</v>
      </c>
      <c r="C3223" s="2" t="s">
        <v>3253</v>
      </c>
      <c r="D3223" s="4">
        <v>746651.42</v>
      </c>
    </row>
    <row r="3224" spans="1:4" outlineLevel="2" x14ac:dyDescent="0.55000000000000004">
      <c r="A3224" s="2" t="s">
        <v>3188</v>
      </c>
      <c r="B3224" s="2">
        <v>1508852084</v>
      </c>
      <c r="C3224" s="2" t="s">
        <v>3254</v>
      </c>
      <c r="D3224" s="4">
        <v>757494.77</v>
      </c>
    </row>
    <row r="3225" spans="1:4" outlineLevel="2" x14ac:dyDescent="0.55000000000000004">
      <c r="A3225" s="2" t="s">
        <v>3188</v>
      </c>
      <c r="B3225" s="2">
        <v>1508852221</v>
      </c>
      <c r="C3225" s="2" t="s">
        <v>3255</v>
      </c>
      <c r="D3225" s="4">
        <v>679088.99</v>
      </c>
    </row>
    <row r="3226" spans="1:4" outlineLevel="2" x14ac:dyDescent="0.55000000000000004">
      <c r="A3226" s="2" t="s">
        <v>3188</v>
      </c>
      <c r="B3226" s="2">
        <v>1508852222</v>
      </c>
      <c r="C3226" s="2" t="s">
        <v>3256</v>
      </c>
      <c r="D3226" s="4">
        <v>741284.71</v>
      </c>
    </row>
    <row r="3227" spans="1:4" outlineLevel="2" x14ac:dyDescent="0.55000000000000004">
      <c r="A3227" s="2" t="s">
        <v>3188</v>
      </c>
      <c r="B3227" s="2">
        <v>1508852223</v>
      </c>
      <c r="C3227" s="2" t="s">
        <v>3257</v>
      </c>
      <c r="D3227" s="4">
        <v>746597</v>
      </c>
    </row>
    <row r="3228" spans="1:4" outlineLevel="2" x14ac:dyDescent="0.55000000000000004">
      <c r="A3228" s="2" t="s">
        <v>3188</v>
      </c>
      <c r="B3228" s="2">
        <v>1508852224</v>
      </c>
      <c r="C3228" s="2" t="s">
        <v>3258</v>
      </c>
      <c r="D3228" s="4">
        <v>734216.63</v>
      </c>
    </row>
    <row r="3229" spans="1:4" outlineLevel="2" x14ac:dyDescent="0.55000000000000004">
      <c r="A3229" s="2" t="s">
        <v>3188</v>
      </c>
      <c r="B3229" s="2">
        <v>1508852225</v>
      </c>
      <c r="C3229" s="2" t="s">
        <v>3259</v>
      </c>
      <c r="D3229" s="4">
        <v>731800.4</v>
      </c>
    </row>
    <row r="3230" spans="1:4" outlineLevel="2" x14ac:dyDescent="0.55000000000000004">
      <c r="A3230" s="2" t="s">
        <v>3188</v>
      </c>
      <c r="B3230" s="2">
        <v>1508852226</v>
      </c>
      <c r="C3230" s="2" t="s">
        <v>3260</v>
      </c>
      <c r="D3230" s="4">
        <v>737317.09</v>
      </c>
    </row>
    <row r="3231" spans="1:4" outlineLevel="2" x14ac:dyDescent="0.55000000000000004">
      <c r="A3231" s="2" t="s">
        <v>3188</v>
      </c>
      <c r="B3231" s="2">
        <v>1508863150</v>
      </c>
      <c r="C3231" s="2" t="s">
        <v>3261</v>
      </c>
      <c r="D3231" s="4">
        <v>769745.16</v>
      </c>
    </row>
    <row r="3232" spans="1:4" outlineLevel="2" x14ac:dyDescent="0.55000000000000004">
      <c r="A3232" s="2" t="s">
        <v>3188</v>
      </c>
      <c r="B3232" s="2">
        <v>1508863151</v>
      </c>
      <c r="C3232" s="2" t="s">
        <v>3262</v>
      </c>
      <c r="D3232" s="4">
        <v>793963</v>
      </c>
    </row>
    <row r="3233" spans="1:4" outlineLevel="2" x14ac:dyDescent="0.55000000000000004">
      <c r="A3233" s="2" t="s">
        <v>3188</v>
      </c>
      <c r="B3233" s="2">
        <v>1508863153</v>
      </c>
      <c r="C3233" s="2" t="s">
        <v>3263</v>
      </c>
      <c r="D3233" s="4">
        <v>786025.83</v>
      </c>
    </row>
    <row r="3234" spans="1:4" outlineLevel="2" x14ac:dyDescent="0.55000000000000004">
      <c r="A3234" s="2" t="s">
        <v>3188</v>
      </c>
      <c r="B3234" s="2">
        <v>1508863154</v>
      </c>
      <c r="C3234" s="2" t="s">
        <v>3264</v>
      </c>
      <c r="D3234" s="4">
        <v>711310.79</v>
      </c>
    </row>
    <row r="3235" spans="1:4" outlineLevel="2" x14ac:dyDescent="0.55000000000000004">
      <c r="A3235" s="2" t="s">
        <v>3188</v>
      </c>
      <c r="B3235" s="2">
        <v>1508863155</v>
      </c>
      <c r="C3235" s="2" t="s">
        <v>3265</v>
      </c>
      <c r="D3235" s="4">
        <v>919586.2</v>
      </c>
    </row>
    <row r="3236" spans="1:4" outlineLevel="2" x14ac:dyDescent="0.55000000000000004">
      <c r="A3236" s="2" t="s">
        <v>3188</v>
      </c>
      <c r="B3236" s="2">
        <v>1508863156</v>
      </c>
      <c r="C3236" s="2" t="s">
        <v>3266</v>
      </c>
      <c r="D3236" s="4">
        <v>889901.85</v>
      </c>
    </row>
    <row r="3237" spans="1:4" outlineLevel="2" x14ac:dyDescent="0.55000000000000004">
      <c r="A3237" s="2" t="s">
        <v>3188</v>
      </c>
      <c r="B3237" s="2">
        <v>1508863157</v>
      </c>
      <c r="C3237" s="2" t="s">
        <v>3267</v>
      </c>
      <c r="D3237" s="4">
        <v>764590.86</v>
      </c>
    </row>
    <row r="3238" spans="1:4" outlineLevel="2" x14ac:dyDescent="0.55000000000000004">
      <c r="A3238" s="2" t="s">
        <v>3188</v>
      </c>
      <c r="B3238" s="2">
        <v>1508863158</v>
      </c>
      <c r="C3238" s="2" t="s">
        <v>3268</v>
      </c>
      <c r="D3238" s="4">
        <v>685423.31</v>
      </c>
    </row>
    <row r="3239" spans="1:4" outlineLevel="2" x14ac:dyDescent="0.55000000000000004">
      <c r="A3239" s="2" t="s">
        <v>3188</v>
      </c>
      <c r="B3239" s="2">
        <v>1508863159</v>
      </c>
      <c r="C3239" s="2" t="s">
        <v>3269</v>
      </c>
      <c r="D3239" s="4">
        <v>874800.37</v>
      </c>
    </row>
    <row r="3240" spans="1:4" outlineLevel="2" x14ac:dyDescent="0.55000000000000004">
      <c r="A3240" s="2" t="s">
        <v>3188</v>
      </c>
      <c r="B3240" s="2">
        <v>1508863160</v>
      </c>
      <c r="C3240" s="2" t="s">
        <v>3270</v>
      </c>
      <c r="D3240" s="4">
        <v>945023.18</v>
      </c>
    </row>
    <row r="3241" spans="1:4" outlineLevel="2" x14ac:dyDescent="0.55000000000000004">
      <c r="A3241" s="2" t="s">
        <v>3188</v>
      </c>
      <c r="B3241" s="2">
        <v>1508863161</v>
      </c>
      <c r="C3241" s="2" t="s">
        <v>3271</v>
      </c>
      <c r="D3241" s="4">
        <v>861034.41</v>
      </c>
    </row>
    <row r="3242" spans="1:4" outlineLevel="2" x14ac:dyDescent="0.55000000000000004">
      <c r="A3242" s="2" t="s">
        <v>3188</v>
      </c>
      <c r="B3242" s="2">
        <v>1508863162</v>
      </c>
      <c r="C3242" s="2" t="s">
        <v>3272</v>
      </c>
      <c r="D3242" s="4">
        <v>710044.84</v>
      </c>
    </row>
    <row r="3243" spans="1:4" outlineLevel="2" x14ac:dyDescent="0.55000000000000004">
      <c r="A3243" s="2" t="s">
        <v>3188</v>
      </c>
      <c r="B3243" s="2">
        <v>1508863163</v>
      </c>
      <c r="C3243" s="2" t="s">
        <v>3273</v>
      </c>
      <c r="D3243" s="4">
        <v>743492.16</v>
      </c>
    </row>
    <row r="3244" spans="1:4" outlineLevel="2" x14ac:dyDescent="0.55000000000000004">
      <c r="A3244" s="2" t="s">
        <v>3188</v>
      </c>
      <c r="B3244" s="2">
        <v>1508863164</v>
      </c>
      <c r="C3244" s="2" t="s">
        <v>3274</v>
      </c>
      <c r="D3244" s="4">
        <v>657242.01</v>
      </c>
    </row>
    <row r="3245" spans="1:4" outlineLevel="2" x14ac:dyDescent="0.55000000000000004">
      <c r="A3245" s="2" t="s">
        <v>3188</v>
      </c>
      <c r="B3245" s="2">
        <v>1508863165</v>
      </c>
      <c r="C3245" s="2" t="s">
        <v>3275</v>
      </c>
      <c r="D3245" s="4">
        <v>725427.83</v>
      </c>
    </row>
    <row r="3246" spans="1:4" outlineLevel="2" x14ac:dyDescent="0.55000000000000004">
      <c r="A3246" s="2" t="s">
        <v>3188</v>
      </c>
      <c r="B3246" s="2">
        <v>1508863166</v>
      </c>
      <c r="C3246" s="2" t="s">
        <v>3276</v>
      </c>
      <c r="D3246" s="4">
        <v>729937.68</v>
      </c>
    </row>
    <row r="3247" spans="1:4" outlineLevel="2" x14ac:dyDescent="0.55000000000000004">
      <c r="A3247" s="2" t="s">
        <v>3188</v>
      </c>
      <c r="B3247" s="2">
        <v>1508863168</v>
      </c>
      <c r="C3247" s="2" t="s">
        <v>3277</v>
      </c>
      <c r="D3247" s="4">
        <v>838852.45</v>
      </c>
    </row>
    <row r="3248" spans="1:4" outlineLevel="2" x14ac:dyDescent="0.55000000000000004">
      <c r="A3248" s="2" t="s">
        <v>3188</v>
      </c>
      <c r="B3248" s="2">
        <v>1508863169</v>
      </c>
      <c r="C3248" s="2" t="s">
        <v>3278</v>
      </c>
      <c r="D3248" s="4">
        <v>706828.38</v>
      </c>
    </row>
    <row r="3249" spans="1:4" outlineLevel="2" x14ac:dyDescent="0.55000000000000004">
      <c r="A3249" s="2" t="s">
        <v>3188</v>
      </c>
      <c r="B3249" s="2">
        <v>1508863170</v>
      </c>
      <c r="C3249" s="2" t="s">
        <v>3279</v>
      </c>
      <c r="D3249" s="4">
        <v>718917.33</v>
      </c>
    </row>
    <row r="3250" spans="1:4" outlineLevel="2" x14ac:dyDescent="0.55000000000000004">
      <c r="A3250" s="2" t="s">
        <v>3188</v>
      </c>
      <c r="B3250" s="2">
        <v>1508863171</v>
      </c>
      <c r="C3250" s="2" t="s">
        <v>3280</v>
      </c>
      <c r="D3250" s="4">
        <v>793206.09</v>
      </c>
    </row>
    <row r="3251" spans="1:4" outlineLevel="2" x14ac:dyDescent="0.55000000000000004">
      <c r="A3251" s="2" t="s">
        <v>3188</v>
      </c>
      <c r="B3251" s="2">
        <v>1508863172</v>
      </c>
      <c r="C3251" s="2" t="s">
        <v>3281</v>
      </c>
      <c r="D3251" s="4">
        <v>648373.05000000005</v>
      </c>
    </row>
    <row r="3252" spans="1:4" outlineLevel="2" x14ac:dyDescent="0.55000000000000004">
      <c r="A3252" s="2" t="s">
        <v>3188</v>
      </c>
      <c r="B3252" s="2">
        <v>1508863173</v>
      </c>
      <c r="C3252" s="2" t="s">
        <v>3282</v>
      </c>
      <c r="D3252" s="4">
        <v>829794.86</v>
      </c>
    </row>
    <row r="3253" spans="1:4" outlineLevel="2" x14ac:dyDescent="0.55000000000000004">
      <c r="A3253" s="2" t="s">
        <v>3188</v>
      </c>
      <c r="B3253" s="2">
        <v>1508863174</v>
      </c>
      <c r="C3253" s="2" t="s">
        <v>3283</v>
      </c>
      <c r="D3253" s="4">
        <v>781591.49</v>
      </c>
    </row>
    <row r="3254" spans="1:4" outlineLevel="2" x14ac:dyDescent="0.55000000000000004">
      <c r="A3254" s="2" t="s">
        <v>3188</v>
      </c>
      <c r="B3254" s="2">
        <v>1508863175</v>
      </c>
      <c r="C3254" s="2" t="s">
        <v>3284</v>
      </c>
      <c r="D3254" s="4">
        <v>749786.06</v>
      </c>
    </row>
    <row r="3255" spans="1:4" outlineLevel="2" x14ac:dyDescent="0.55000000000000004">
      <c r="A3255" s="2" t="s">
        <v>3188</v>
      </c>
      <c r="B3255" s="2">
        <v>1508863176</v>
      </c>
      <c r="C3255" s="2" t="s">
        <v>3285</v>
      </c>
      <c r="D3255" s="4">
        <v>705502.4</v>
      </c>
    </row>
    <row r="3256" spans="1:4" outlineLevel="2" x14ac:dyDescent="0.55000000000000004">
      <c r="A3256" s="2" t="s">
        <v>3188</v>
      </c>
      <c r="B3256" s="2">
        <v>1508863177</v>
      </c>
      <c r="C3256" s="2" t="s">
        <v>3286</v>
      </c>
      <c r="D3256" s="4">
        <v>662917.1</v>
      </c>
    </row>
    <row r="3257" spans="1:4" outlineLevel="2" x14ac:dyDescent="0.55000000000000004">
      <c r="A3257" s="2" t="s">
        <v>3188</v>
      </c>
      <c r="B3257" s="2">
        <v>1508863178</v>
      </c>
      <c r="C3257" s="2" t="s">
        <v>3287</v>
      </c>
      <c r="D3257" s="4">
        <v>694631.37</v>
      </c>
    </row>
    <row r="3258" spans="1:4" outlineLevel="2" x14ac:dyDescent="0.55000000000000004">
      <c r="A3258" s="2" t="s">
        <v>3188</v>
      </c>
      <c r="B3258" s="2">
        <v>1508863179</v>
      </c>
      <c r="C3258" s="2" t="s">
        <v>3288</v>
      </c>
      <c r="D3258" s="4">
        <v>870121.98</v>
      </c>
    </row>
    <row r="3259" spans="1:4" outlineLevel="2" x14ac:dyDescent="0.55000000000000004">
      <c r="A3259" s="2" t="s">
        <v>3188</v>
      </c>
      <c r="B3259" s="2">
        <v>1508863181</v>
      </c>
      <c r="C3259" s="2" t="s">
        <v>3289</v>
      </c>
      <c r="D3259" s="4">
        <v>721291.71</v>
      </c>
    </row>
    <row r="3260" spans="1:4" outlineLevel="2" x14ac:dyDescent="0.55000000000000004">
      <c r="A3260" s="2" t="s">
        <v>3188</v>
      </c>
      <c r="B3260" s="2">
        <v>1508863182</v>
      </c>
      <c r="C3260" s="2" t="s">
        <v>3290</v>
      </c>
      <c r="D3260" s="4">
        <v>705753.01</v>
      </c>
    </row>
    <row r="3261" spans="1:4" outlineLevel="2" x14ac:dyDescent="0.55000000000000004">
      <c r="A3261" s="2" t="s">
        <v>3188</v>
      </c>
      <c r="B3261" s="2">
        <v>1508863183</v>
      </c>
      <c r="C3261" s="2" t="s">
        <v>3291</v>
      </c>
      <c r="D3261" s="4">
        <v>702863.71</v>
      </c>
    </row>
    <row r="3262" spans="1:4" outlineLevel="2" x14ac:dyDescent="0.55000000000000004">
      <c r="A3262" s="2" t="s">
        <v>3188</v>
      </c>
      <c r="B3262" s="2">
        <v>1508863185</v>
      </c>
      <c r="C3262" s="2" t="s">
        <v>3292</v>
      </c>
      <c r="D3262" s="4">
        <v>772385.69</v>
      </c>
    </row>
    <row r="3263" spans="1:4" outlineLevel="2" x14ac:dyDescent="0.55000000000000004">
      <c r="A3263" s="2" t="s">
        <v>3188</v>
      </c>
      <c r="B3263" s="2">
        <v>1508863187</v>
      </c>
      <c r="C3263" s="2" t="s">
        <v>3293</v>
      </c>
      <c r="D3263" s="4">
        <v>656999.93999999994</v>
      </c>
    </row>
    <row r="3264" spans="1:4" outlineLevel="2" x14ac:dyDescent="0.55000000000000004">
      <c r="A3264" s="2" t="s">
        <v>3188</v>
      </c>
      <c r="B3264" s="2">
        <v>1508863189</v>
      </c>
      <c r="C3264" s="2" t="s">
        <v>3294</v>
      </c>
      <c r="D3264" s="4">
        <v>871354.53</v>
      </c>
    </row>
    <row r="3265" spans="1:4" outlineLevel="2" x14ac:dyDescent="0.55000000000000004">
      <c r="A3265" s="2" t="s">
        <v>3188</v>
      </c>
      <c r="B3265" s="2">
        <v>1508863190</v>
      </c>
      <c r="C3265" s="2" t="s">
        <v>3295</v>
      </c>
      <c r="D3265" s="4">
        <v>828527.78</v>
      </c>
    </row>
    <row r="3266" spans="1:4" outlineLevel="2" x14ac:dyDescent="0.55000000000000004">
      <c r="A3266" s="2" t="s">
        <v>3188</v>
      </c>
      <c r="B3266" s="2">
        <v>1508863192</v>
      </c>
      <c r="C3266" s="2" t="s">
        <v>3296</v>
      </c>
      <c r="D3266" s="4">
        <v>715600.63</v>
      </c>
    </row>
    <row r="3267" spans="1:4" outlineLevel="2" x14ac:dyDescent="0.55000000000000004">
      <c r="A3267" s="2" t="s">
        <v>3188</v>
      </c>
      <c r="B3267" s="2">
        <v>1508863193</v>
      </c>
      <c r="C3267" s="2" t="s">
        <v>3297</v>
      </c>
      <c r="D3267" s="4">
        <v>809075.48</v>
      </c>
    </row>
    <row r="3268" spans="1:4" outlineLevel="2" x14ac:dyDescent="0.55000000000000004">
      <c r="A3268" s="2" t="s">
        <v>3188</v>
      </c>
      <c r="B3268" s="2">
        <v>1508863194</v>
      </c>
      <c r="C3268" s="2" t="s">
        <v>3298</v>
      </c>
      <c r="D3268" s="4">
        <v>758162.68</v>
      </c>
    </row>
    <row r="3269" spans="1:4" outlineLevel="2" x14ac:dyDescent="0.55000000000000004">
      <c r="A3269" s="2" t="s">
        <v>3188</v>
      </c>
      <c r="B3269" s="2">
        <v>1508863195</v>
      </c>
      <c r="C3269" s="2" t="s">
        <v>3299</v>
      </c>
      <c r="D3269" s="4">
        <v>882965.92</v>
      </c>
    </row>
    <row r="3270" spans="1:4" outlineLevel="2" x14ac:dyDescent="0.55000000000000004">
      <c r="A3270" s="2" t="s">
        <v>3188</v>
      </c>
      <c r="B3270" s="2">
        <v>1508863196</v>
      </c>
      <c r="C3270" s="2" t="s">
        <v>3300</v>
      </c>
      <c r="D3270" s="4">
        <v>757904.9</v>
      </c>
    </row>
    <row r="3271" spans="1:4" outlineLevel="2" x14ac:dyDescent="0.55000000000000004">
      <c r="A3271" s="2" t="s">
        <v>3188</v>
      </c>
      <c r="B3271" s="2">
        <v>1508863197</v>
      </c>
      <c r="C3271" s="2" t="s">
        <v>3301</v>
      </c>
      <c r="D3271" s="4">
        <v>792395.79</v>
      </c>
    </row>
    <row r="3272" spans="1:4" outlineLevel="2" x14ac:dyDescent="0.55000000000000004">
      <c r="A3272" s="2" t="s">
        <v>3188</v>
      </c>
      <c r="B3272" s="2">
        <v>1508863198</v>
      </c>
      <c r="C3272" s="2" t="s">
        <v>3302</v>
      </c>
      <c r="D3272" s="4">
        <v>687782.41</v>
      </c>
    </row>
    <row r="3273" spans="1:4" outlineLevel="2" x14ac:dyDescent="0.55000000000000004">
      <c r="A3273" s="2" t="s">
        <v>3188</v>
      </c>
      <c r="B3273" s="2">
        <v>1508863199</v>
      </c>
      <c r="C3273" s="2" t="s">
        <v>3303</v>
      </c>
      <c r="D3273" s="4">
        <v>710141.7</v>
      </c>
    </row>
    <row r="3274" spans="1:4" outlineLevel="2" x14ac:dyDescent="0.55000000000000004">
      <c r="A3274" s="2" t="s">
        <v>3188</v>
      </c>
      <c r="B3274" s="2">
        <v>1508863200</v>
      </c>
      <c r="C3274" s="2" t="s">
        <v>3304</v>
      </c>
      <c r="D3274" s="4">
        <v>759309.18</v>
      </c>
    </row>
    <row r="3275" spans="1:4" outlineLevel="2" x14ac:dyDescent="0.55000000000000004">
      <c r="A3275" s="2" t="s">
        <v>3188</v>
      </c>
      <c r="B3275" s="2">
        <v>1508863201</v>
      </c>
      <c r="C3275" s="2" t="s">
        <v>3305</v>
      </c>
      <c r="D3275" s="4">
        <v>724612.77</v>
      </c>
    </row>
    <row r="3276" spans="1:4" outlineLevel="2" x14ac:dyDescent="0.55000000000000004">
      <c r="A3276" s="2" t="s">
        <v>3188</v>
      </c>
      <c r="B3276" s="2">
        <v>1508863202</v>
      </c>
      <c r="C3276" s="2" t="s">
        <v>3306</v>
      </c>
      <c r="D3276" s="4">
        <v>784779.54</v>
      </c>
    </row>
    <row r="3277" spans="1:4" outlineLevel="2" x14ac:dyDescent="0.55000000000000004">
      <c r="A3277" s="2" t="s">
        <v>3188</v>
      </c>
      <c r="B3277" s="2">
        <v>1508863203</v>
      </c>
      <c r="C3277" s="2" t="s">
        <v>3307</v>
      </c>
      <c r="D3277" s="4">
        <v>691550.71999999997</v>
      </c>
    </row>
    <row r="3278" spans="1:4" outlineLevel="2" x14ac:dyDescent="0.55000000000000004">
      <c r="A3278" s="2" t="s">
        <v>3188</v>
      </c>
      <c r="B3278" s="2">
        <v>1508863204</v>
      </c>
      <c r="C3278" s="2" t="s">
        <v>3308</v>
      </c>
      <c r="D3278" s="4">
        <v>680460.59</v>
      </c>
    </row>
    <row r="3279" spans="1:4" outlineLevel="2" x14ac:dyDescent="0.55000000000000004">
      <c r="A3279" s="2" t="s">
        <v>3188</v>
      </c>
      <c r="B3279" s="2">
        <v>1508863206</v>
      </c>
      <c r="C3279" s="2" t="s">
        <v>3309</v>
      </c>
      <c r="D3279" s="4">
        <v>732120.51</v>
      </c>
    </row>
    <row r="3280" spans="1:4" outlineLevel="2" x14ac:dyDescent="0.55000000000000004">
      <c r="A3280" s="2" t="s">
        <v>3188</v>
      </c>
      <c r="B3280" s="2">
        <v>1508863208</v>
      </c>
      <c r="C3280" s="2" t="s">
        <v>3310</v>
      </c>
      <c r="D3280" s="4">
        <v>781821.23</v>
      </c>
    </row>
    <row r="3281" spans="1:4" outlineLevel="2" x14ac:dyDescent="0.55000000000000004">
      <c r="A3281" s="2" t="s">
        <v>3188</v>
      </c>
      <c r="B3281" s="2">
        <v>1508863209</v>
      </c>
      <c r="C3281" s="2" t="s">
        <v>3311</v>
      </c>
      <c r="D3281" s="4">
        <v>759537.26</v>
      </c>
    </row>
    <row r="3282" spans="1:4" outlineLevel="2" x14ac:dyDescent="0.55000000000000004">
      <c r="A3282" s="2" t="s">
        <v>3188</v>
      </c>
      <c r="B3282" s="2">
        <v>1508863210</v>
      </c>
      <c r="C3282" s="2" t="s">
        <v>3312</v>
      </c>
      <c r="D3282" s="4">
        <v>751286.46</v>
      </c>
    </row>
    <row r="3283" spans="1:4" outlineLevel="2" x14ac:dyDescent="0.55000000000000004">
      <c r="A3283" s="2" t="s">
        <v>3188</v>
      </c>
      <c r="B3283" s="2">
        <v>1508863211</v>
      </c>
      <c r="C3283" s="2" t="s">
        <v>3313</v>
      </c>
      <c r="D3283" s="4">
        <v>764958.73</v>
      </c>
    </row>
    <row r="3284" spans="1:4" outlineLevel="2" x14ac:dyDescent="0.55000000000000004">
      <c r="A3284" s="2" t="s">
        <v>3188</v>
      </c>
      <c r="B3284" s="2">
        <v>1508863212</v>
      </c>
      <c r="C3284" s="2" t="s">
        <v>3314</v>
      </c>
      <c r="D3284" s="4">
        <v>784599.62</v>
      </c>
    </row>
    <row r="3285" spans="1:4" outlineLevel="2" x14ac:dyDescent="0.55000000000000004">
      <c r="A3285" s="2" t="s">
        <v>3188</v>
      </c>
      <c r="B3285" s="2">
        <v>1508863213</v>
      </c>
      <c r="C3285" s="2" t="s">
        <v>3315</v>
      </c>
      <c r="D3285" s="4">
        <v>766992.65</v>
      </c>
    </row>
    <row r="3286" spans="1:4" outlineLevel="2" x14ac:dyDescent="0.55000000000000004">
      <c r="A3286" s="2" t="s">
        <v>3188</v>
      </c>
      <c r="B3286" s="2">
        <v>1508863214</v>
      </c>
      <c r="C3286" s="2" t="s">
        <v>3316</v>
      </c>
      <c r="D3286" s="4">
        <v>702791.25</v>
      </c>
    </row>
    <row r="3287" spans="1:4" outlineLevel="2" x14ac:dyDescent="0.55000000000000004">
      <c r="A3287" s="2" t="s">
        <v>3188</v>
      </c>
      <c r="B3287" s="2">
        <v>1508863215</v>
      </c>
      <c r="C3287" s="2" t="s">
        <v>3317</v>
      </c>
      <c r="D3287" s="4">
        <v>689878.87</v>
      </c>
    </row>
    <row r="3288" spans="1:4" outlineLevel="2" x14ac:dyDescent="0.55000000000000004">
      <c r="A3288" s="2" t="s">
        <v>3188</v>
      </c>
      <c r="B3288" s="2">
        <v>1508863216</v>
      </c>
      <c r="C3288" s="2" t="s">
        <v>3318</v>
      </c>
      <c r="D3288" s="4">
        <v>813099.3</v>
      </c>
    </row>
    <row r="3289" spans="1:4" outlineLevel="2" x14ac:dyDescent="0.55000000000000004">
      <c r="A3289" s="2" t="s">
        <v>3188</v>
      </c>
      <c r="B3289" s="2">
        <v>1508863217</v>
      </c>
      <c r="C3289" s="2" t="s">
        <v>3319</v>
      </c>
      <c r="D3289" s="4">
        <v>772936.2</v>
      </c>
    </row>
    <row r="3290" spans="1:4" outlineLevel="2" x14ac:dyDescent="0.55000000000000004">
      <c r="A3290" s="2" t="s">
        <v>3188</v>
      </c>
      <c r="B3290" s="2">
        <v>1508863219</v>
      </c>
      <c r="C3290" s="2" t="s">
        <v>3320</v>
      </c>
      <c r="D3290" s="4">
        <v>806561.59</v>
      </c>
    </row>
    <row r="3291" spans="1:4" outlineLevel="2" x14ac:dyDescent="0.55000000000000004">
      <c r="A3291" s="2" t="s">
        <v>3188</v>
      </c>
      <c r="B3291" s="2">
        <v>1508863220</v>
      </c>
      <c r="C3291" s="2" t="s">
        <v>3321</v>
      </c>
      <c r="D3291" s="4">
        <v>700531.31</v>
      </c>
    </row>
    <row r="3292" spans="1:4" outlineLevel="2" x14ac:dyDescent="0.55000000000000004">
      <c r="A3292" s="2" t="s">
        <v>3188</v>
      </c>
      <c r="B3292" s="2">
        <v>1508863221</v>
      </c>
      <c r="C3292" s="2" t="s">
        <v>3322</v>
      </c>
      <c r="D3292" s="4">
        <v>805265.84</v>
      </c>
    </row>
    <row r="3293" spans="1:4" outlineLevel="2" x14ac:dyDescent="0.55000000000000004">
      <c r="A3293" s="2" t="s">
        <v>3188</v>
      </c>
      <c r="B3293" s="2">
        <v>1508863223</v>
      </c>
      <c r="C3293" s="2" t="s">
        <v>3323</v>
      </c>
      <c r="D3293" s="4">
        <v>761210.85</v>
      </c>
    </row>
    <row r="3294" spans="1:4" outlineLevel="2" x14ac:dyDescent="0.55000000000000004">
      <c r="A3294" s="2" t="s">
        <v>3188</v>
      </c>
      <c r="B3294" s="2">
        <v>1508863224</v>
      </c>
      <c r="C3294" s="2" t="s">
        <v>3324</v>
      </c>
      <c r="D3294" s="4">
        <v>717956.16</v>
      </c>
    </row>
    <row r="3295" spans="1:4" outlineLevel="2" x14ac:dyDescent="0.55000000000000004">
      <c r="A3295" s="2" t="s">
        <v>3188</v>
      </c>
      <c r="B3295" s="2">
        <v>1508863225</v>
      </c>
      <c r="C3295" s="2" t="s">
        <v>3325</v>
      </c>
      <c r="D3295" s="4">
        <v>733542.39</v>
      </c>
    </row>
    <row r="3296" spans="1:4" outlineLevel="2" x14ac:dyDescent="0.55000000000000004">
      <c r="A3296" s="2" t="s">
        <v>3188</v>
      </c>
      <c r="B3296" s="2">
        <v>1508863226</v>
      </c>
      <c r="C3296" s="2" t="s">
        <v>3326</v>
      </c>
      <c r="D3296" s="4">
        <v>800111.96</v>
      </c>
    </row>
    <row r="3297" spans="1:4" outlineLevel="2" x14ac:dyDescent="0.55000000000000004">
      <c r="A3297" s="2" t="s">
        <v>3188</v>
      </c>
      <c r="B3297" s="2">
        <v>1508863227</v>
      </c>
      <c r="C3297" s="2" t="s">
        <v>3327</v>
      </c>
      <c r="D3297" s="4">
        <v>722542.25</v>
      </c>
    </row>
    <row r="3298" spans="1:4" outlineLevel="2" x14ac:dyDescent="0.55000000000000004">
      <c r="A3298" s="2" t="s">
        <v>3188</v>
      </c>
      <c r="B3298" s="2">
        <v>1508863228</v>
      </c>
      <c r="C3298" s="2" t="s">
        <v>3328</v>
      </c>
      <c r="D3298" s="4">
        <v>842417.27</v>
      </c>
    </row>
    <row r="3299" spans="1:4" outlineLevel="2" x14ac:dyDescent="0.55000000000000004">
      <c r="A3299" s="2" t="s">
        <v>3188</v>
      </c>
      <c r="B3299" s="2">
        <v>1508863229</v>
      </c>
      <c r="C3299" s="2" t="s">
        <v>3329</v>
      </c>
      <c r="D3299" s="4">
        <v>883443.42</v>
      </c>
    </row>
    <row r="3300" spans="1:4" outlineLevel="2" x14ac:dyDescent="0.55000000000000004">
      <c r="A3300" s="2" t="s">
        <v>3188</v>
      </c>
      <c r="B3300" s="2">
        <v>1508863230</v>
      </c>
      <c r="C3300" s="2" t="s">
        <v>3330</v>
      </c>
      <c r="D3300" s="4">
        <v>836696.85</v>
      </c>
    </row>
    <row r="3301" spans="1:4" outlineLevel="2" x14ac:dyDescent="0.55000000000000004">
      <c r="A3301" s="2" t="s">
        <v>3188</v>
      </c>
      <c r="B3301" s="2">
        <v>1508863231</v>
      </c>
      <c r="C3301" s="2" t="s">
        <v>3331</v>
      </c>
      <c r="D3301" s="4">
        <v>717974.78</v>
      </c>
    </row>
    <row r="3302" spans="1:4" outlineLevel="2" x14ac:dyDescent="0.55000000000000004">
      <c r="A3302" s="2" t="s">
        <v>3188</v>
      </c>
      <c r="B3302" s="2">
        <v>1508863232</v>
      </c>
      <c r="C3302" s="2" t="s">
        <v>3332</v>
      </c>
      <c r="D3302" s="4">
        <v>760069.27</v>
      </c>
    </row>
    <row r="3303" spans="1:4" outlineLevel="2" x14ac:dyDescent="0.55000000000000004">
      <c r="A3303" s="2" t="s">
        <v>3188</v>
      </c>
      <c r="B3303" s="2">
        <v>1508863233</v>
      </c>
      <c r="C3303" s="2" t="s">
        <v>3333</v>
      </c>
      <c r="D3303" s="4">
        <v>792760.11</v>
      </c>
    </row>
    <row r="3304" spans="1:4" outlineLevel="2" x14ac:dyDescent="0.55000000000000004">
      <c r="A3304" s="2" t="s">
        <v>3188</v>
      </c>
      <c r="B3304" s="2">
        <v>1508863234</v>
      </c>
      <c r="C3304" s="2" t="s">
        <v>3334</v>
      </c>
      <c r="D3304" s="4">
        <v>701537.63</v>
      </c>
    </row>
    <row r="3305" spans="1:4" outlineLevel="2" x14ac:dyDescent="0.55000000000000004">
      <c r="A3305" s="2" t="s">
        <v>3188</v>
      </c>
      <c r="B3305" s="2">
        <v>1508863235</v>
      </c>
      <c r="C3305" s="2" t="s">
        <v>3335</v>
      </c>
      <c r="D3305" s="4">
        <v>734216.76</v>
      </c>
    </row>
    <row r="3306" spans="1:4" outlineLevel="2" x14ac:dyDescent="0.55000000000000004">
      <c r="A3306" s="2" t="s">
        <v>3188</v>
      </c>
      <c r="B3306" s="2">
        <v>1508863236</v>
      </c>
      <c r="C3306" s="2" t="s">
        <v>3336</v>
      </c>
      <c r="D3306" s="4">
        <v>700641.54</v>
      </c>
    </row>
    <row r="3307" spans="1:4" outlineLevel="2" x14ac:dyDescent="0.55000000000000004">
      <c r="A3307" s="2" t="s">
        <v>3188</v>
      </c>
      <c r="B3307" s="2">
        <v>1508863238</v>
      </c>
      <c r="C3307" s="2" t="s">
        <v>3337</v>
      </c>
      <c r="D3307" s="4">
        <v>793052.96</v>
      </c>
    </row>
    <row r="3308" spans="1:4" outlineLevel="2" x14ac:dyDescent="0.55000000000000004">
      <c r="A3308" s="2" t="s">
        <v>3188</v>
      </c>
      <c r="B3308" s="2">
        <v>1508863239</v>
      </c>
      <c r="C3308" s="2" t="s">
        <v>3338</v>
      </c>
      <c r="D3308" s="4">
        <v>749550.78</v>
      </c>
    </row>
    <row r="3309" spans="1:4" outlineLevel="2" x14ac:dyDescent="0.55000000000000004">
      <c r="A3309" s="2" t="s">
        <v>3188</v>
      </c>
      <c r="B3309" s="2">
        <v>1508863240</v>
      </c>
      <c r="C3309" s="2" t="s">
        <v>3339</v>
      </c>
      <c r="D3309" s="4">
        <v>843286.18</v>
      </c>
    </row>
    <row r="3310" spans="1:4" outlineLevel="2" x14ac:dyDescent="0.55000000000000004">
      <c r="A3310" s="2" t="s">
        <v>3188</v>
      </c>
      <c r="B3310" s="2">
        <v>1508863241</v>
      </c>
      <c r="C3310" s="2" t="s">
        <v>3340</v>
      </c>
      <c r="D3310" s="4">
        <v>740569.11</v>
      </c>
    </row>
    <row r="3311" spans="1:4" outlineLevel="2" x14ac:dyDescent="0.55000000000000004">
      <c r="A3311" s="2" t="s">
        <v>3188</v>
      </c>
      <c r="B3311" s="2">
        <v>1508863242</v>
      </c>
      <c r="C3311" s="2" t="s">
        <v>3341</v>
      </c>
      <c r="D3311" s="4">
        <v>670626.30000000005</v>
      </c>
    </row>
    <row r="3312" spans="1:4" outlineLevel="2" x14ac:dyDescent="0.55000000000000004">
      <c r="A3312" s="2" t="s">
        <v>3188</v>
      </c>
      <c r="B3312" s="2">
        <v>1508863243</v>
      </c>
      <c r="C3312" s="2" t="s">
        <v>3342</v>
      </c>
      <c r="D3312" s="4">
        <v>707950.07</v>
      </c>
    </row>
    <row r="3313" spans="1:4" outlineLevel="2" x14ac:dyDescent="0.55000000000000004">
      <c r="A3313" s="2" t="s">
        <v>3188</v>
      </c>
      <c r="B3313" s="2">
        <v>1508863244</v>
      </c>
      <c r="C3313" s="2" t="s">
        <v>3343</v>
      </c>
      <c r="D3313" s="4">
        <v>745517.81</v>
      </c>
    </row>
    <row r="3314" spans="1:4" outlineLevel="2" x14ac:dyDescent="0.55000000000000004">
      <c r="A3314" s="2" t="s">
        <v>3188</v>
      </c>
      <c r="B3314" s="2">
        <v>1508863246</v>
      </c>
      <c r="C3314" s="2" t="s">
        <v>3344</v>
      </c>
      <c r="D3314" s="4">
        <v>694041.84</v>
      </c>
    </row>
    <row r="3315" spans="1:4" outlineLevel="2" x14ac:dyDescent="0.55000000000000004">
      <c r="A3315" s="2" t="s">
        <v>3188</v>
      </c>
      <c r="B3315" s="2">
        <v>1508863247</v>
      </c>
      <c r="C3315" s="2" t="s">
        <v>3345</v>
      </c>
      <c r="D3315" s="4">
        <v>783135.96</v>
      </c>
    </row>
    <row r="3316" spans="1:4" outlineLevel="2" x14ac:dyDescent="0.55000000000000004">
      <c r="A3316" s="2" t="s">
        <v>3188</v>
      </c>
      <c r="B3316" s="2">
        <v>1508863248</v>
      </c>
      <c r="C3316" s="2" t="s">
        <v>3346</v>
      </c>
      <c r="D3316" s="4">
        <v>810651.52</v>
      </c>
    </row>
    <row r="3317" spans="1:4" outlineLevel="2" x14ac:dyDescent="0.55000000000000004">
      <c r="A3317" s="2" t="s">
        <v>3188</v>
      </c>
      <c r="B3317" s="2">
        <v>1508863249</v>
      </c>
      <c r="C3317" s="2" t="s">
        <v>3347</v>
      </c>
      <c r="D3317" s="4">
        <v>752730.69</v>
      </c>
    </row>
    <row r="3318" spans="1:4" outlineLevel="2" x14ac:dyDescent="0.55000000000000004">
      <c r="A3318" s="2" t="s">
        <v>3188</v>
      </c>
      <c r="B3318" s="2">
        <v>1508863250</v>
      </c>
      <c r="C3318" s="2" t="s">
        <v>3348</v>
      </c>
      <c r="D3318" s="4">
        <v>730425.03</v>
      </c>
    </row>
    <row r="3319" spans="1:4" outlineLevel="2" x14ac:dyDescent="0.55000000000000004">
      <c r="A3319" s="2" t="s">
        <v>3188</v>
      </c>
      <c r="B3319" s="2">
        <v>1508863251</v>
      </c>
      <c r="C3319" s="2" t="s">
        <v>3349</v>
      </c>
      <c r="D3319" s="4">
        <v>722482.94</v>
      </c>
    </row>
    <row r="3320" spans="1:4" outlineLevel="2" x14ac:dyDescent="0.55000000000000004">
      <c r="A3320" s="2" t="s">
        <v>3188</v>
      </c>
      <c r="B3320" s="2">
        <v>1508863252</v>
      </c>
      <c r="C3320" s="2" t="s">
        <v>3350</v>
      </c>
      <c r="D3320" s="4">
        <v>728355.93</v>
      </c>
    </row>
    <row r="3321" spans="1:4" outlineLevel="2" x14ac:dyDescent="0.55000000000000004">
      <c r="A3321" s="2" t="s">
        <v>3188</v>
      </c>
      <c r="B3321" s="2">
        <v>1508863253</v>
      </c>
      <c r="C3321" s="2" t="s">
        <v>3351</v>
      </c>
      <c r="D3321" s="4">
        <v>689387.74</v>
      </c>
    </row>
    <row r="3322" spans="1:4" outlineLevel="2" x14ac:dyDescent="0.55000000000000004">
      <c r="A3322" s="2" t="s">
        <v>3188</v>
      </c>
      <c r="B3322" s="2">
        <v>1508863255</v>
      </c>
      <c r="C3322" s="2" t="s">
        <v>3352</v>
      </c>
      <c r="D3322" s="4">
        <v>706213.43</v>
      </c>
    </row>
    <row r="3323" spans="1:4" outlineLevel="2" x14ac:dyDescent="0.55000000000000004">
      <c r="A3323" s="2" t="s">
        <v>3188</v>
      </c>
      <c r="B3323" s="2">
        <v>1508863256</v>
      </c>
      <c r="C3323" s="2" t="s">
        <v>3353</v>
      </c>
      <c r="D3323" s="4">
        <v>798638.76</v>
      </c>
    </row>
    <row r="3324" spans="1:4" outlineLevel="2" x14ac:dyDescent="0.55000000000000004">
      <c r="A3324" s="2" t="s">
        <v>3188</v>
      </c>
      <c r="B3324" s="2">
        <v>1508863257</v>
      </c>
      <c r="C3324" s="2" t="s">
        <v>3354</v>
      </c>
      <c r="D3324" s="4">
        <v>696772.55</v>
      </c>
    </row>
    <row r="3325" spans="1:4" outlineLevel="2" x14ac:dyDescent="0.55000000000000004">
      <c r="A3325" s="2" t="s">
        <v>3188</v>
      </c>
      <c r="B3325" s="2">
        <v>1508863258</v>
      </c>
      <c r="C3325" s="2" t="s">
        <v>3355</v>
      </c>
      <c r="D3325" s="4">
        <v>634979.72</v>
      </c>
    </row>
    <row r="3326" spans="1:4" outlineLevel="2" x14ac:dyDescent="0.55000000000000004">
      <c r="A3326" s="2" t="s">
        <v>3188</v>
      </c>
      <c r="B3326" s="2">
        <v>1508863259</v>
      </c>
      <c r="C3326" s="2" t="s">
        <v>3356</v>
      </c>
      <c r="D3326" s="4">
        <v>759719.56</v>
      </c>
    </row>
    <row r="3327" spans="1:4" outlineLevel="2" x14ac:dyDescent="0.55000000000000004">
      <c r="A3327" s="2" t="s">
        <v>3188</v>
      </c>
      <c r="B3327" s="2">
        <v>1508863260</v>
      </c>
      <c r="C3327" s="2" t="s">
        <v>3357</v>
      </c>
      <c r="D3327" s="4">
        <v>813540.5</v>
      </c>
    </row>
    <row r="3328" spans="1:4" outlineLevel="2" x14ac:dyDescent="0.55000000000000004">
      <c r="A3328" s="2" t="s">
        <v>3188</v>
      </c>
      <c r="B3328" s="2">
        <v>1508863263</v>
      </c>
      <c r="C3328" s="2" t="s">
        <v>3358</v>
      </c>
      <c r="D3328" s="4">
        <v>872694.04</v>
      </c>
    </row>
    <row r="3329" spans="1:4" outlineLevel="2" x14ac:dyDescent="0.55000000000000004">
      <c r="A3329" s="2" t="s">
        <v>3188</v>
      </c>
      <c r="B3329" s="2">
        <v>1508863264</v>
      </c>
      <c r="C3329" s="2" t="s">
        <v>3359</v>
      </c>
      <c r="D3329" s="4">
        <v>721748.18</v>
      </c>
    </row>
    <row r="3330" spans="1:4" outlineLevel="2" x14ac:dyDescent="0.55000000000000004">
      <c r="A3330" s="2" t="s">
        <v>3188</v>
      </c>
      <c r="B3330" s="2">
        <v>1508863266</v>
      </c>
      <c r="C3330" s="2" t="s">
        <v>3360</v>
      </c>
      <c r="D3330" s="4">
        <v>720657.13</v>
      </c>
    </row>
    <row r="3331" spans="1:4" outlineLevel="2" x14ac:dyDescent="0.55000000000000004">
      <c r="A3331" s="2" t="s">
        <v>3188</v>
      </c>
      <c r="B3331" s="2">
        <v>1508863267</v>
      </c>
      <c r="C3331" s="2" t="s">
        <v>3361</v>
      </c>
      <c r="D3331" s="4">
        <v>739615.28</v>
      </c>
    </row>
    <row r="3332" spans="1:4" outlineLevel="2" x14ac:dyDescent="0.55000000000000004">
      <c r="A3332" s="2" t="s">
        <v>3188</v>
      </c>
      <c r="B3332" s="2">
        <v>1508863269</v>
      </c>
      <c r="C3332" s="2" t="s">
        <v>3362</v>
      </c>
      <c r="D3332" s="4">
        <v>772676.89</v>
      </c>
    </row>
    <row r="3333" spans="1:4" outlineLevel="2" x14ac:dyDescent="0.55000000000000004">
      <c r="A3333" s="2" t="s">
        <v>3188</v>
      </c>
      <c r="B3333" s="2">
        <v>1508863270</v>
      </c>
      <c r="C3333" s="2" t="s">
        <v>3363</v>
      </c>
      <c r="D3333" s="4">
        <v>750081.84</v>
      </c>
    </row>
    <row r="3334" spans="1:4" outlineLevel="2" x14ac:dyDescent="0.55000000000000004">
      <c r="A3334" s="2" t="s">
        <v>3188</v>
      </c>
      <c r="B3334" s="2">
        <v>1508863271</v>
      </c>
      <c r="C3334" s="2" t="s">
        <v>3364</v>
      </c>
      <c r="D3334" s="4">
        <v>731549.31</v>
      </c>
    </row>
    <row r="3335" spans="1:4" outlineLevel="2" x14ac:dyDescent="0.55000000000000004">
      <c r="A3335" s="2" t="s">
        <v>3188</v>
      </c>
      <c r="B3335" s="2">
        <v>1508863273</v>
      </c>
      <c r="C3335" s="2" t="s">
        <v>3365</v>
      </c>
      <c r="D3335" s="4">
        <v>742717.03</v>
      </c>
    </row>
    <row r="3336" spans="1:4" outlineLevel="2" x14ac:dyDescent="0.55000000000000004">
      <c r="A3336" s="2" t="s">
        <v>3188</v>
      </c>
      <c r="B3336" s="2">
        <v>1508863274</v>
      </c>
      <c r="C3336" s="2" t="s">
        <v>3366</v>
      </c>
      <c r="D3336" s="4">
        <v>773931.39</v>
      </c>
    </row>
    <row r="3337" spans="1:4" outlineLevel="2" x14ac:dyDescent="0.55000000000000004">
      <c r="A3337" s="2" t="s">
        <v>3188</v>
      </c>
      <c r="B3337" s="2">
        <v>1508863276</v>
      </c>
      <c r="C3337" s="2" t="s">
        <v>3367</v>
      </c>
      <c r="D3337" s="4">
        <v>795553.24</v>
      </c>
    </row>
    <row r="3338" spans="1:4" outlineLevel="2" x14ac:dyDescent="0.55000000000000004">
      <c r="A3338" s="2" t="s">
        <v>3188</v>
      </c>
      <c r="B3338" s="2">
        <v>1508863277</v>
      </c>
      <c r="C3338" s="2" t="s">
        <v>3368</v>
      </c>
      <c r="D3338" s="4">
        <v>724223.12</v>
      </c>
    </row>
    <row r="3339" spans="1:4" outlineLevel="2" x14ac:dyDescent="0.55000000000000004">
      <c r="A3339" s="2" t="s">
        <v>3188</v>
      </c>
      <c r="B3339" s="2">
        <v>1508863278</v>
      </c>
      <c r="C3339" s="2" t="s">
        <v>3369</v>
      </c>
      <c r="D3339" s="4">
        <v>745460.17</v>
      </c>
    </row>
    <row r="3340" spans="1:4" outlineLevel="1" x14ac:dyDescent="0.55000000000000004">
      <c r="A3340" s="7" t="s">
        <v>3370</v>
      </c>
      <c r="B3340" s="2"/>
      <c r="C3340" s="2"/>
      <c r="D3340" s="4">
        <f>SUBTOTAL(9,D3159:D3339)</f>
        <v>203825057.74000007</v>
      </c>
    </row>
    <row r="3341" spans="1:4" outlineLevel="2" x14ac:dyDescent="0.55000000000000004">
      <c r="A3341" s="2" t="s">
        <v>3371</v>
      </c>
      <c r="B3341" s="2">
        <v>1508824200</v>
      </c>
      <c r="C3341" s="2" t="s">
        <v>3372</v>
      </c>
      <c r="D3341" s="4">
        <v>10801649.119999999</v>
      </c>
    </row>
    <row r="3342" spans="1:4" outlineLevel="2" x14ac:dyDescent="0.55000000000000004">
      <c r="A3342" s="2" t="s">
        <v>3371</v>
      </c>
      <c r="B3342" s="2">
        <v>1508840069</v>
      </c>
      <c r="C3342" s="2" t="s">
        <v>3373</v>
      </c>
      <c r="D3342" s="4">
        <v>3885531.46</v>
      </c>
    </row>
    <row r="3343" spans="1:4" outlineLevel="2" x14ac:dyDescent="0.55000000000000004">
      <c r="A3343" s="2" t="s">
        <v>3371</v>
      </c>
      <c r="B3343" s="2">
        <v>1508840152</v>
      </c>
      <c r="C3343" s="2" t="s">
        <v>3374</v>
      </c>
      <c r="D3343" s="4">
        <v>2284256.1800000002</v>
      </c>
    </row>
    <row r="3344" spans="1:4" outlineLevel="2" x14ac:dyDescent="0.55000000000000004">
      <c r="A3344" s="2" t="s">
        <v>3371</v>
      </c>
      <c r="B3344" s="2">
        <v>1508850532</v>
      </c>
      <c r="C3344" s="2" t="s">
        <v>3375</v>
      </c>
      <c r="D3344" s="4">
        <v>653498.97</v>
      </c>
    </row>
    <row r="3345" spans="1:4" outlineLevel="2" x14ac:dyDescent="0.55000000000000004">
      <c r="A3345" s="2" t="s">
        <v>3371</v>
      </c>
      <c r="B3345" s="2">
        <v>1508850802</v>
      </c>
      <c r="C3345" s="2" t="s">
        <v>3376</v>
      </c>
      <c r="D3345" s="4">
        <v>1505393.07</v>
      </c>
    </row>
    <row r="3346" spans="1:4" outlineLevel="2" x14ac:dyDescent="0.55000000000000004">
      <c r="A3346" s="2" t="s">
        <v>3371</v>
      </c>
      <c r="B3346" s="2">
        <v>1508850803</v>
      </c>
      <c r="C3346" s="2" t="s">
        <v>3377</v>
      </c>
      <c r="D3346" s="4">
        <v>1157031.19</v>
      </c>
    </row>
    <row r="3347" spans="1:4" outlineLevel="2" x14ac:dyDescent="0.55000000000000004">
      <c r="A3347" s="2" t="s">
        <v>3371</v>
      </c>
      <c r="B3347" s="2">
        <v>1508850804</v>
      </c>
      <c r="C3347" s="2" t="s">
        <v>3378</v>
      </c>
      <c r="D3347" s="4">
        <v>804531.26</v>
      </c>
    </row>
    <row r="3348" spans="1:4" outlineLevel="2" x14ac:dyDescent="0.55000000000000004">
      <c r="A3348" s="2" t="s">
        <v>3371</v>
      </c>
      <c r="B3348" s="2">
        <v>1508850805</v>
      </c>
      <c r="C3348" s="2" t="s">
        <v>3379</v>
      </c>
      <c r="D3348" s="4">
        <v>826107.01</v>
      </c>
    </row>
    <row r="3349" spans="1:4" outlineLevel="2" x14ac:dyDescent="0.55000000000000004">
      <c r="A3349" s="2" t="s">
        <v>3371</v>
      </c>
      <c r="B3349" s="2">
        <v>1508850806</v>
      </c>
      <c r="C3349" s="2" t="s">
        <v>3380</v>
      </c>
      <c r="D3349" s="4">
        <v>787280.55</v>
      </c>
    </row>
    <row r="3350" spans="1:4" outlineLevel="2" x14ac:dyDescent="0.55000000000000004">
      <c r="A3350" s="2" t="s">
        <v>3371</v>
      </c>
      <c r="B3350" s="2">
        <v>1508850808</v>
      </c>
      <c r="C3350" s="2" t="s">
        <v>3381</v>
      </c>
      <c r="D3350" s="4">
        <v>1112473.19</v>
      </c>
    </row>
    <row r="3351" spans="1:4" outlineLevel="2" x14ac:dyDescent="0.55000000000000004">
      <c r="A3351" s="2" t="s">
        <v>3371</v>
      </c>
      <c r="B3351" s="2">
        <v>1508850809</v>
      </c>
      <c r="C3351" s="2" t="s">
        <v>3382</v>
      </c>
      <c r="D3351" s="4">
        <v>1479235.09</v>
      </c>
    </row>
    <row r="3352" spans="1:4" outlineLevel="2" x14ac:dyDescent="0.55000000000000004">
      <c r="A3352" s="2" t="s">
        <v>3371</v>
      </c>
      <c r="B3352" s="2">
        <v>1508850810</v>
      </c>
      <c r="C3352" s="2" t="s">
        <v>3383</v>
      </c>
      <c r="D3352" s="4">
        <v>1705364.38</v>
      </c>
    </row>
    <row r="3353" spans="1:4" outlineLevel="2" x14ac:dyDescent="0.55000000000000004">
      <c r="A3353" s="2" t="s">
        <v>3371</v>
      </c>
      <c r="B3353" s="2">
        <v>1508850811</v>
      </c>
      <c r="C3353" s="2" t="s">
        <v>3384</v>
      </c>
      <c r="D3353" s="4">
        <v>784877.04</v>
      </c>
    </row>
    <row r="3354" spans="1:4" outlineLevel="2" x14ac:dyDescent="0.55000000000000004">
      <c r="A3354" s="2" t="s">
        <v>3371</v>
      </c>
      <c r="B3354" s="2">
        <v>1508850812</v>
      </c>
      <c r="C3354" s="2" t="s">
        <v>3385</v>
      </c>
      <c r="D3354" s="4">
        <v>1252082.4099999999</v>
      </c>
    </row>
    <row r="3355" spans="1:4" outlineLevel="2" x14ac:dyDescent="0.55000000000000004">
      <c r="A3355" s="2" t="s">
        <v>3371</v>
      </c>
      <c r="B3355" s="2">
        <v>1508850813</v>
      </c>
      <c r="C3355" s="2" t="s">
        <v>3386</v>
      </c>
      <c r="D3355" s="4">
        <v>1654662.51</v>
      </c>
    </row>
    <row r="3356" spans="1:4" outlineLevel="2" x14ac:dyDescent="0.55000000000000004">
      <c r="A3356" s="2" t="s">
        <v>3371</v>
      </c>
      <c r="B3356" s="2">
        <v>1508850814</v>
      </c>
      <c r="C3356" s="2" t="s">
        <v>3387</v>
      </c>
      <c r="D3356" s="4">
        <v>1203158.1299999999</v>
      </c>
    </row>
    <row r="3357" spans="1:4" outlineLevel="2" x14ac:dyDescent="0.55000000000000004">
      <c r="A3357" s="2" t="s">
        <v>3371</v>
      </c>
      <c r="B3357" s="2">
        <v>1508850815</v>
      </c>
      <c r="C3357" s="2" t="s">
        <v>3388</v>
      </c>
      <c r="D3357" s="4">
        <v>1329794.03</v>
      </c>
    </row>
    <row r="3358" spans="1:4" outlineLevel="2" x14ac:dyDescent="0.55000000000000004">
      <c r="A3358" s="2" t="s">
        <v>3371</v>
      </c>
      <c r="B3358" s="2">
        <v>1508850816</v>
      </c>
      <c r="C3358" s="2" t="s">
        <v>3389</v>
      </c>
      <c r="D3358" s="4">
        <v>1246596.1000000001</v>
      </c>
    </row>
    <row r="3359" spans="1:4" outlineLevel="2" x14ac:dyDescent="0.55000000000000004">
      <c r="A3359" s="2" t="s">
        <v>3371</v>
      </c>
      <c r="B3359" s="2">
        <v>1508850817</v>
      </c>
      <c r="C3359" s="2" t="s">
        <v>3390</v>
      </c>
      <c r="D3359" s="4">
        <v>1169657.6599999999</v>
      </c>
    </row>
    <row r="3360" spans="1:4" outlineLevel="2" x14ac:dyDescent="0.55000000000000004">
      <c r="A3360" s="2" t="s">
        <v>3371</v>
      </c>
      <c r="B3360" s="2">
        <v>1508850818</v>
      </c>
      <c r="C3360" s="2" t="s">
        <v>3391</v>
      </c>
      <c r="D3360" s="4">
        <v>1579079.84</v>
      </c>
    </row>
    <row r="3361" spans="1:4" outlineLevel="2" x14ac:dyDescent="0.55000000000000004">
      <c r="A3361" s="2" t="s">
        <v>3371</v>
      </c>
      <c r="B3361" s="2">
        <v>1508850819</v>
      </c>
      <c r="C3361" s="2" t="s">
        <v>3392</v>
      </c>
      <c r="D3361" s="4">
        <v>785328.52</v>
      </c>
    </row>
    <row r="3362" spans="1:4" outlineLevel="2" x14ac:dyDescent="0.55000000000000004">
      <c r="A3362" s="2" t="s">
        <v>3371</v>
      </c>
      <c r="B3362" s="2">
        <v>1508850820</v>
      </c>
      <c r="C3362" s="2" t="s">
        <v>3393</v>
      </c>
      <c r="D3362" s="4">
        <v>805924.52</v>
      </c>
    </row>
    <row r="3363" spans="1:4" outlineLevel="2" x14ac:dyDescent="0.55000000000000004">
      <c r="A3363" s="2" t="s">
        <v>3371</v>
      </c>
      <c r="B3363" s="2">
        <v>1508850821</v>
      </c>
      <c r="C3363" s="2" t="s">
        <v>3394</v>
      </c>
      <c r="D3363" s="4">
        <v>804040.63</v>
      </c>
    </row>
    <row r="3364" spans="1:4" outlineLevel="2" x14ac:dyDescent="0.55000000000000004">
      <c r="A3364" s="2" t="s">
        <v>3371</v>
      </c>
      <c r="B3364" s="2">
        <v>1508850822</v>
      </c>
      <c r="C3364" s="2" t="s">
        <v>3395</v>
      </c>
      <c r="D3364" s="4">
        <v>798617.67</v>
      </c>
    </row>
    <row r="3365" spans="1:4" outlineLevel="2" x14ac:dyDescent="0.55000000000000004">
      <c r="A3365" s="2" t="s">
        <v>3371</v>
      </c>
      <c r="B3365" s="2">
        <v>1508850823</v>
      </c>
      <c r="C3365" s="2" t="s">
        <v>3396</v>
      </c>
      <c r="D3365" s="4">
        <v>850740.95</v>
      </c>
    </row>
    <row r="3366" spans="1:4" outlineLevel="2" x14ac:dyDescent="0.55000000000000004">
      <c r="A3366" s="2" t="s">
        <v>3371</v>
      </c>
      <c r="B3366" s="2">
        <v>1508850824</v>
      </c>
      <c r="C3366" s="2" t="s">
        <v>3397</v>
      </c>
      <c r="D3366" s="4">
        <v>1319681.3</v>
      </c>
    </row>
    <row r="3367" spans="1:4" outlineLevel="2" x14ac:dyDescent="0.55000000000000004">
      <c r="A3367" s="2" t="s">
        <v>3371</v>
      </c>
      <c r="B3367" s="2">
        <v>1508852039</v>
      </c>
      <c r="C3367" s="2" t="s">
        <v>3398</v>
      </c>
      <c r="D3367" s="4">
        <v>710379.94</v>
      </c>
    </row>
    <row r="3368" spans="1:4" outlineLevel="2" x14ac:dyDescent="0.55000000000000004">
      <c r="A3368" s="2" t="s">
        <v>3371</v>
      </c>
      <c r="B3368" s="2">
        <v>1508852040</v>
      </c>
      <c r="C3368" s="2" t="s">
        <v>3399</v>
      </c>
      <c r="D3368" s="4">
        <v>658685.4</v>
      </c>
    </row>
    <row r="3369" spans="1:4" outlineLevel="2" x14ac:dyDescent="0.55000000000000004">
      <c r="A3369" s="2" t="s">
        <v>3371</v>
      </c>
      <c r="B3369" s="2">
        <v>1508852041</v>
      </c>
      <c r="C3369" s="2" t="s">
        <v>3400</v>
      </c>
      <c r="D3369" s="4">
        <v>744645.51</v>
      </c>
    </row>
    <row r="3370" spans="1:4" outlineLevel="2" x14ac:dyDescent="0.55000000000000004">
      <c r="A3370" s="2" t="s">
        <v>3371</v>
      </c>
      <c r="B3370" s="2">
        <v>1508852042</v>
      </c>
      <c r="C3370" s="2" t="s">
        <v>3401</v>
      </c>
      <c r="D3370" s="4">
        <v>742943.92</v>
      </c>
    </row>
    <row r="3371" spans="1:4" outlineLevel="2" x14ac:dyDescent="0.55000000000000004">
      <c r="A3371" s="2" t="s">
        <v>3371</v>
      </c>
      <c r="B3371" s="2">
        <v>1508862839</v>
      </c>
      <c r="C3371" s="2" t="s">
        <v>3402</v>
      </c>
      <c r="D3371" s="4">
        <v>820609.61</v>
      </c>
    </row>
    <row r="3372" spans="1:4" outlineLevel="2" x14ac:dyDescent="0.55000000000000004">
      <c r="A3372" s="2" t="s">
        <v>3371</v>
      </c>
      <c r="B3372" s="2">
        <v>1508862840</v>
      </c>
      <c r="C3372" s="2" t="s">
        <v>3403</v>
      </c>
      <c r="D3372" s="4">
        <v>741739.91</v>
      </c>
    </row>
    <row r="3373" spans="1:4" outlineLevel="2" x14ac:dyDescent="0.55000000000000004">
      <c r="A3373" s="2" t="s">
        <v>3371</v>
      </c>
      <c r="B3373" s="2">
        <v>1508862841</v>
      </c>
      <c r="C3373" s="2" t="s">
        <v>3404</v>
      </c>
      <c r="D3373" s="4">
        <v>716527.24</v>
      </c>
    </row>
    <row r="3374" spans="1:4" outlineLevel="2" x14ac:dyDescent="0.55000000000000004">
      <c r="A3374" s="2" t="s">
        <v>3371</v>
      </c>
      <c r="B3374" s="2">
        <v>1508862842</v>
      </c>
      <c r="C3374" s="2" t="s">
        <v>3405</v>
      </c>
      <c r="D3374" s="4">
        <v>793837.11</v>
      </c>
    </row>
    <row r="3375" spans="1:4" outlineLevel="2" x14ac:dyDescent="0.55000000000000004">
      <c r="A3375" s="2" t="s">
        <v>3371</v>
      </c>
      <c r="B3375" s="2">
        <v>1508862843</v>
      </c>
      <c r="C3375" s="2" t="s">
        <v>3406</v>
      </c>
      <c r="D3375" s="4">
        <v>737808.36</v>
      </c>
    </row>
    <row r="3376" spans="1:4" outlineLevel="2" x14ac:dyDescent="0.55000000000000004">
      <c r="A3376" s="2" t="s">
        <v>3371</v>
      </c>
      <c r="B3376" s="2">
        <v>1508862844</v>
      </c>
      <c r="C3376" s="2" t="s">
        <v>3407</v>
      </c>
      <c r="D3376" s="4">
        <v>721423.39</v>
      </c>
    </row>
    <row r="3377" spans="1:4" outlineLevel="2" x14ac:dyDescent="0.55000000000000004">
      <c r="A3377" s="2" t="s">
        <v>3371</v>
      </c>
      <c r="B3377" s="2">
        <v>1508862845</v>
      </c>
      <c r="C3377" s="2" t="s">
        <v>3408</v>
      </c>
      <c r="D3377" s="4">
        <v>822382.38</v>
      </c>
    </row>
    <row r="3378" spans="1:4" outlineLevel="2" x14ac:dyDescent="0.55000000000000004">
      <c r="A3378" s="2" t="s">
        <v>3371</v>
      </c>
      <c r="B3378" s="2">
        <v>1508862846</v>
      </c>
      <c r="C3378" s="2" t="s">
        <v>3409</v>
      </c>
      <c r="D3378" s="4">
        <v>720977.85</v>
      </c>
    </row>
    <row r="3379" spans="1:4" outlineLevel="2" x14ac:dyDescent="0.55000000000000004">
      <c r="A3379" s="2" t="s">
        <v>3371</v>
      </c>
      <c r="B3379" s="2">
        <v>1508862847</v>
      </c>
      <c r="C3379" s="2" t="s">
        <v>3410</v>
      </c>
      <c r="D3379" s="4">
        <v>842303.45</v>
      </c>
    </row>
    <row r="3380" spans="1:4" outlineLevel="2" x14ac:dyDescent="0.55000000000000004">
      <c r="A3380" s="2" t="s">
        <v>3371</v>
      </c>
      <c r="B3380" s="2">
        <v>1508862848</v>
      </c>
      <c r="C3380" s="2" t="s">
        <v>3411</v>
      </c>
      <c r="D3380" s="4">
        <v>673567.07</v>
      </c>
    </row>
    <row r="3381" spans="1:4" outlineLevel="2" x14ac:dyDescent="0.55000000000000004">
      <c r="A3381" s="2" t="s">
        <v>3371</v>
      </c>
      <c r="B3381" s="2">
        <v>1508862850</v>
      </c>
      <c r="C3381" s="2" t="s">
        <v>3412</v>
      </c>
      <c r="D3381" s="4">
        <v>784702.62</v>
      </c>
    </row>
    <row r="3382" spans="1:4" outlineLevel="2" x14ac:dyDescent="0.55000000000000004">
      <c r="A3382" s="2" t="s">
        <v>3371</v>
      </c>
      <c r="B3382" s="2">
        <v>1508862851</v>
      </c>
      <c r="C3382" s="2" t="s">
        <v>3413</v>
      </c>
      <c r="D3382" s="4">
        <v>710010.51</v>
      </c>
    </row>
    <row r="3383" spans="1:4" outlineLevel="2" x14ac:dyDescent="0.55000000000000004">
      <c r="A3383" s="2" t="s">
        <v>3371</v>
      </c>
      <c r="B3383" s="2">
        <v>1508862852</v>
      </c>
      <c r="C3383" s="2" t="s">
        <v>3414</v>
      </c>
      <c r="D3383" s="4">
        <v>877290.9</v>
      </c>
    </row>
    <row r="3384" spans="1:4" outlineLevel="2" x14ac:dyDescent="0.55000000000000004">
      <c r="A3384" s="2" t="s">
        <v>3371</v>
      </c>
      <c r="B3384" s="2">
        <v>1508862854</v>
      </c>
      <c r="C3384" s="2" t="s">
        <v>3415</v>
      </c>
      <c r="D3384" s="4">
        <v>925907.78</v>
      </c>
    </row>
    <row r="3385" spans="1:4" outlineLevel="2" x14ac:dyDescent="0.55000000000000004">
      <c r="A3385" s="2" t="s">
        <v>3371</v>
      </c>
      <c r="B3385" s="2">
        <v>1508862855</v>
      </c>
      <c r="C3385" s="2" t="s">
        <v>3416</v>
      </c>
      <c r="D3385" s="4">
        <v>857785.42</v>
      </c>
    </row>
    <row r="3386" spans="1:4" outlineLevel="2" x14ac:dyDescent="0.55000000000000004">
      <c r="A3386" s="2" t="s">
        <v>3371</v>
      </c>
      <c r="B3386" s="2">
        <v>1508862856</v>
      </c>
      <c r="C3386" s="2" t="s">
        <v>3417</v>
      </c>
      <c r="D3386" s="4">
        <v>892987.29</v>
      </c>
    </row>
    <row r="3387" spans="1:4" outlineLevel="2" x14ac:dyDescent="0.55000000000000004">
      <c r="A3387" s="2" t="s">
        <v>3371</v>
      </c>
      <c r="B3387" s="2">
        <v>1508862857</v>
      </c>
      <c r="C3387" s="2" t="s">
        <v>3418</v>
      </c>
      <c r="D3387" s="4">
        <v>661512.56000000006</v>
      </c>
    </row>
    <row r="3388" spans="1:4" outlineLevel="2" x14ac:dyDescent="0.55000000000000004">
      <c r="A3388" s="2" t="s">
        <v>3371</v>
      </c>
      <c r="B3388" s="2">
        <v>1508862858</v>
      </c>
      <c r="C3388" s="2" t="s">
        <v>3419</v>
      </c>
      <c r="D3388" s="4">
        <v>638041.73</v>
      </c>
    </row>
    <row r="3389" spans="1:4" outlineLevel="2" x14ac:dyDescent="0.55000000000000004">
      <c r="A3389" s="2" t="s">
        <v>3371</v>
      </c>
      <c r="B3389" s="2">
        <v>1508862859</v>
      </c>
      <c r="C3389" s="2" t="s">
        <v>3420</v>
      </c>
      <c r="D3389" s="4">
        <v>728791.19</v>
      </c>
    </row>
    <row r="3390" spans="1:4" outlineLevel="2" x14ac:dyDescent="0.55000000000000004">
      <c r="A3390" s="2" t="s">
        <v>3371</v>
      </c>
      <c r="B3390" s="2">
        <v>1508862860</v>
      </c>
      <c r="C3390" s="2" t="s">
        <v>3421</v>
      </c>
      <c r="D3390" s="4">
        <v>712312.89</v>
      </c>
    </row>
    <row r="3391" spans="1:4" outlineLevel="2" x14ac:dyDescent="0.55000000000000004">
      <c r="A3391" s="2" t="s">
        <v>3371</v>
      </c>
      <c r="B3391" s="2">
        <v>1508862861</v>
      </c>
      <c r="C3391" s="2" t="s">
        <v>3422</v>
      </c>
      <c r="D3391" s="4">
        <v>685780.61</v>
      </c>
    </row>
    <row r="3392" spans="1:4" outlineLevel="2" x14ac:dyDescent="0.55000000000000004">
      <c r="A3392" s="2" t="s">
        <v>3371</v>
      </c>
      <c r="B3392" s="2">
        <v>1508862862</v>
      </c>
      <c r="C3392" s="2" t="s">
        <v>3423</v>
      </c>
      <c r="D3392" s="4">
        <v>841495.04000000004</v>
      </c>
    </row>
    <row r="3393" spans="1:4" outlineLevel="2" x14ac:dyDescent="0.55000000000000004">
      <c r="A3393" s="2" t="s">
        <v>3371</v>
      </c>
      <c r="B3393" s="2">
        <v>1508862863</v>
      </c>
      <c r="C3393" s="2" t="s">
        <v>3424</v>
      </c>
      <c r="D3393" s="4">
        <v>647050.69999999995</v>
      </c>
    </row>
    <row r="3394" spans="1:4" outlineLevel="2" x14ac:dyDescent="0.55000000000000004">
      <c r="A3394" s="2" t="s">
        <v>3371</v>
      </c>
      <c r="B3394" s="2">
        <v>1508862864</v>
      </c>
      <c r="C3394" s="2" t="s">
        <v>3425</v>
      </c>
      <c r="D3394" s="4">
        <v>824867.3</v>
      </c>
    </row>
    <row r="3395" spans="1:4" outlineLevel="2" x14ac:dyDescent="0.55000000000000004">
      <c r="A3395" s="2" t="s">
        <v>3371</v>
      </c>
      <c r="B3395" s="2">
        <v>1508862865</v>
      </c>
      <c r="C3395" s="2" t="s">
        <v>3426</v>
      </c>
      <c r="D3395" s="4">
        <v>741529.33</v>
      </c>
    </row>
    <row r="3396" spans="1:4" outlineLevel="2" x14ac:dyDescent="0.55000000000000004">
      <c r="A3396" s="2" t="s">
        <v>3371</v>
      </c>
      <c r="B3396" s="2">
        <v>1508862866</v>
      </c>
      <c r="C3396" s="2" t="s">
        <v>3427</v>
      </c>
      <c r="D3396" s="4">
        <v>703297.54</v>
      </c>
    </row>
    <row r="3397" spans="1:4" outlineLevel="2" x14ac:dyDescent="0.55000000000000004">
      <c r="A3397" s="2" t="s">
        <v>3371</v>
      </c>
      <c r="B3397" s="2">
        <v>1508862867</v>
      </c>
      <c r="C3397" s="2" t="s">
        <v>3428</v>
      </c>
      <c r="D3397" s="4">
        <v>649996.18000000005</v>
      </c>
    </row>
    <row r="3398" spans="1:4" outlineLevel="2" x14ac:dyDescent="0.55000000000000004">
      <c r="A3398" s="2" t="s">
        <v>3371</v>
      </c>
      <c r="B3398" s="2">
        <v>1508862868</v>
      </c>
      <c r="C3398" s="2" t="s">
        <v>3429</v>
      </c>
      <c r="D3398" s="4">
        <v>868061.3</v>
      </c>
    </row>
    <row r="3399" spans="1:4" outlineLevel="2" x14ac:dyDescent="0.55000000000000004">
      <c r="A3399" s="2" t="s">
        <v>3371</v>
      </c>
      <c r="B3399" s="2">
        <v>1508862870</v>
      </c>
      <c r="C3399" s="2" t="s">
        <v>3430</v>
      </c>
      <c r="D3399" s="4">
        <v>732336.72</v>
      </c>
    </row>
    <row r="3400" spans="1:4" outlineLevel="2" x14ac:dyDescent="0.55000000000000004">
      <c r="A3400" s="2" t="s">
        <v>3371</v>
      </c>
      <c r="B3400" s="2">
        <v>1508862871</v>
      </c>
      <c r="C3400" s="2" t="s">
        <v>3431</v>
      </c>
      <c r="D3400" s="4">
        <v>777460.36</v>
      </c>
    </row>
    <row r="3401" spans="1:4" outlineLevel="2" x14ac:dyDescent="0.55000000000000004">
      <c r="A3401" s="2" t="s">
        <v>3371</v>
      </c>
      <c r="B3401" s="2">
        <v>1508862872</v>
      </c>
      <c r="C3401" s="2" t="s">
        <v>3432</v>
      </c>
      <c r="D3401" s="4">
        <v>850157.17</v>
      </c>
    </row>
    <row r="3402" spans="1:4" outlineLevel="2" x14ac:dyDescent="0.55000000000000004">
      <c r="A3402" s="2" t="s">
        <v>3371</v>
      </c>
      <c r="B3402" s="2">
        <v>1508862873</v>
      </c>
      <c r="C3402" s="2" t="s">
        <v>3433</v>
      </c>
      <c r="D3402" s="4">
        <v>702834.34</v>
      </c>
    </row>
    <row r="3403" spans="1:4" outlineLevel="2" x14ac:dyDescent="0.55000000000000004">
      <c r="A3403" s="2" t="s">
        <v>3371</v>
      </c>
      <c r="B3403" s="2">
        <v>1508862874</v>
      </c>
      <c r="C3403" s="2" t="s">
        <v>3434</v>
      </c>
      <c r="D3403" s="4">
        <v>848224.22</v>
      </c>
    </row>
    <row r="3404" spans="1:4" outlineLevel="2" x14ac:dyDescent="0.55000000000000004">
      <c r="A3404" s="2" t="s">
        <v>3371</v>
      </c>
      <c r="B3404" s="2">
        <v>1508862875</v>
      </c>
      <c r="C3404" s="2" t="s">
        <v>3435</v>
      </c>
      <c r="D3404" s="4">
        <v>744890.23</v>
      </c>
    </row>
    <row r="3405" spans="1:4" outlineLevel="2" x14ac:dyDescent="0.55000000000000004">
      <c r="A3405" s="2" t="s">
        <v>3371</v>
      </c>
      <c r="B3405" s="2">
        <v>1508862876</v>
      </c>
      <c r="C3405" s="2" t="s">
        <v>3436</v>
      </c>
      <c r="D3405" s="4">
        <v>706539.34</v>
      </c>
    </row>
    <row r="3406" spans="1:4" outlineLevel="2" x14ac:dyDescent="0.55000000000000004">
      <c r="A3406" s="2" t="s">
        <v>3371</v>
      </c>
      <c r="B3406" s="2">
        <v>1508862877</v>
      </c>
      <c r="C3406" s="2" t="s">
        <v>3437</v>
      </c>
      <c r="D3406" s="4">
        <v>668275.16</v>
      </c>
    </row>
    <row r="3407" spans="1:4" outlineLevel="2" x14ac:dyDescent="0.55000000000000004">
      <c r="A3407" s="2" t="s">
        <v>3371</v>
      </c>
      <c r="B3407" s="2">
        <v>1508862878</v>
      </c>
      <c r="C3407" s="2" t="s">
        <v>3438</v>
      </c>
      <c r="D3407" s="4">
        <v>785967.13</v>
      </c>
    </row>
    <row r="3408" spans="1:4" outlineLevel="2" x14ac:dyDescent="0.55000000000000004">
      <c r="A3408" s="2" t="s">
        <v>3371</v>
      </c>
      <c r="B3408" s="2">
        <v>1508862879</v>
      </c>
      <c r="C3408" s="2" t="s">
        <v>3439</v>
      </c>
      <c r="D3408" s="4">
        <v>810339.4</v>
      </c>
    </row>
    <row r="3409" spans="1:4" outlineLevel="2" x14ac:dyDescent="0.55000000000000004">
      <c r="A3409" s="2" t="s">
        <v>3371</v>
      </c>
      <c r="B3409" s="2">
        <v>1508862880</v>
      </c>
      <c r="C3409" s="2" t="s">
        <v>3440</v>
      </c>
      <c r="D3409" s="4">
        <v>788460.79</v>
      </c>
    </row>
    <row r="3410" spans="1:4" outlineLevel="2" x14ac:dyDescent="0.55000000000000004">
      <c r="A3410" s="2" t="s">
        <v>3371</v>
      </c>
      <c r="B3410" s="2">
        <v>1508862881</v>
      </c>
      <c r="C3410" s="2" t="s">
        <v>3441</v>
      </c>
      <c r="D3410" s="4">
        <v>703004.21</v>
      </c>
    </row>
    <row r="3411" spans="1:4" outlineLevel="2" x14ac:dyDescent="0.55000000000000004">
      <c r="A3411" s="2" t="s">
        <v>3371</v>
      </c>
      <c r="B3411" s="2">
        <v>1508862882</v>
      </c>
      <c r="C3411" s="2" t="s">
        <v>3442</v>
      </c>
      <c r="D3411" s="4">
        <v>720352.11</v>
      </c>
    </row>
    <row r="3412" spans="1:4" outlineLevel="2" x14ac:dyDescent="0.55000000000000004">
      <c r="A3412" s="2" t="s">
        <v>3371</v>
      </c>
      <c r="B3412" s="2">
        <v>1508862883</v>
      </c>
      <c r="C3412" s="2" t="s">
        <v>3443</v>
      </c>
      <c r="D3412" s="4">
        <v>689139.45</v>
      </c>
    </row>
    <row r="3413" spans="1:4" outlineLevel="2" x14ac:dyDescent="0.55000000000000004">
      <c r="A3413" s="2" t="s">
        <v>3371</v>
      </c>
      <c r="B3413" s="2">
        <v>1508862885</v>
      </c>
      <c r="C3413" s="2" t="s">
        <v>3444</v>
      </c>
      <c r="D3413" s="4">
        <v>778656.26</v>
      </c>
    </row>
    <row r="3414" spans="1:4" outlineLevel="2" x14ac:dyDescent="0.55000000000000004">
      <c r="A3414" s="2" t="s">
        <v>3371</v>
      </c>
      <c r="B3414" s="2">
        <v>1508862886</v>
      </c>
      <c r="C3414" s="2" t="s">
        <v>3445</v>
      </c>
      <c r="D3414" s="4">
        <v>690486.61</v>
      </c>
    </row>
    <row r="3415" spans="1:4" outlineLevel="2" x14ac:dyDescent="0.55000000000000004">
      <c r="A3415" s="2" t="s">
        <v>3371</v>
      </c>
      <c r="B3415" s="2">
        <v>1508862887</v>
      </c>
      <c r="C3415" s="2" t="s">
        <v>3446</v>
      </c>
      <c r="D3415" s="4">
        <v>725069.16</v>
      </c>
    </row>
    <row r="3416" spans="1:4" outlineLevel="2" x14ac:dyDescent="0.55000000000000004">
      <c r="A3416" s="2" t="s">
        <v>3371</v>
      </c>
      <c r="B3416" s="2">
        <v>1508862888</v>
      </c>
      <c r="C3416" s="2" t="s">
        <v>3447</v>
      </c>
      <c r="D3416" s="4">
        <v>802040.38</v>
      </c>
    </row>
    <row r="3417" spans="1:4" outlineLevel="2" x14ac:dyDescent="0.55000000000000004">
      <c r="A3417" s="2" t="s">
        <v>3371</v>
      </c>
      <c r="B3417" s="2">
        <v>1508862889</v>
      </c>
      <c r="C3417" s="2" t="s">
        <v>3448</v>
      </c>
      <c r="D3417" s="4">
        <v>856039.11</v>
      </c>
    </row>
    <row r="3418" spans="1:4" outlineLevel="2" x14ac:dyDescent="0.55000000000000004">
      <c r="A3418" s="2" t="s">
        <v>3371</v>
      </c>
      <c r="B3418" s="2">
        <v>1508862890</v>
      </c>
      <c r="C3418" s="2" t="s">
        <v>3449</v>
      </c>
      <c r="D3418" s="4">
        <v>928648.29</v>
      </c>
    </row>
    <row r="3419" spans="1:4" outlineLevel="2" x14ac:dyDescent="0.55000000000000004">
      <c r="A3419" s="2" t="s">
        <v>3371</v>
      </c>
      <c r="B3419" s="2">
        <v>1508862891</v>
      </c>
      <c r="C3419" s="2" t="s">
        <v>3450</v>
      </c>
      <c r="D3419" s="4">
        <v>927804.66</v>
      </c>
    </row>
    <row r="3420" spans="1:4" outlineLevel="2" x14ac:dyDescent="0.55000000000000004">
      <c r="A3420" s="2" t="s">
        <v>3371</v>
      </c>
      <c r="B3420" s="2">
        <v>1508862892</v>
      </c>
      <c r="C3420" s="2" t="s">
        <v>3451</v>
      </c>
      <c r="D3420" s="4">
        <v>915881.82</v>
      </c>
    </row>
    <row r="3421" spans="1:4" outlineLevel="2" x14ac:dyDescent="0.55000000000000004">
      <c r="A3421" s="2" t="s">
        <v>3371</v>
      </c>
      <c r="B3421" s="2">
        <v>1508862894</v>
      </c>
      <c r="C3421" s="2" t="s">
        <v>3452</v>
      </c>
      <c r="D3421" s="4">
        <v>890574.69</v>
      </c>
    </row>
    <row r="3422" spans="1:4" outlineLevel="2" x14ac:dyDescent="0.55000000000000004">
      <c r="A3422" s="2" t="s">
        <v>3371</v>
      </c>
      <c r="B3422" s="2">
        <v>1508862895</v>
      </c>
      <c r="C3422" s="2" t="s">
        <v>3453</v>
      </c>
      <c r="D3422" s="4">
        <v>886669.96</v>
      </c>
    </row>
    <row r="3423" spans="1:4" outlineLevel="2" x14ac:dyDescent="0.55000000000000004">
      <c r="A3423" s="2" t="s">
        <v>3371</v>
      </c>
      <c r="B3423" s="2">
        <v>1508862896</v>
      </c>
      <c r="C3423" s="2" t="s">
        <v>3454</v>
      </c>
      <c r="D3423" s="4">
        <v>842774.94</v>
      </c>
    </row>
    <row r="3424" spans="1:4" outlineLevel="2" x14ac:dyDescent="0.55000000000000004">
      <c r="A3424" s="2" t="s">
        <v>3371</v>
      </c>
      <c r="B3424" s="2">
        <v>1508862897</v>
      </c>
      <c r="C3424" s="2" t="s">
        <v>3455</v>
      </c>
      <c r="D3424" s="4">
        <v>835166.01</v>
      </c>
    </row>
    <row r="3425" spans="1:4" outlineLevel="2" x14ac:dyDescent="0.55000000000000004">
      <c r="A3425" s="2" t="s">
        <v>3371</v>
      </c>
      <c r="B3425" s="2">
        <v>1508862898</v>
      </c>
      <c r="C3425" s="2" t="s">
        <v>3456</v>
      </c>
      <c r="D3425" s="4">
        <v>933091.35</v>
      </c>
    </row>
    <row r="3426" spans="1:4" outlineLevel="2" x14ac:dyDescent="0.55000000000000004">
      <c r="A3426" s="2" t="s">
        <v>3371</v>
      </c>
      <c r="B3426" s="2">
        <v>1508862899</v>
      </c>
      <c r="C3426" s="2" t="s">
        <v>3457</v>
      </c>
      <c r="D3426" s="4">
        <v>702070.99</v>
      </c>
    </row>
    <row r="3427" spans="1:4" outlineLevel="2" x14ac:dyDescent="0.55000000000000004">
      <c r="A3427" s="2" t="s">
        <v>3371</v>
      </c>
      <c r="B3427" s="2">
        <v>1508862900</v>
      </c>
      <c r="C3427" s="2" t="s">
        <v>3458</v>
      </c>
      <c r="D3427" s="4">
        <v>715148.48</v>
      </c>
    </row>
    <row r="3428" spans="1:4" outlineLevel="2" x14ac:dyDescent="0.55000000000000004">
      <c r="A3428" s="2" t="s">
        <v>3371</v>
      </c>
      <c r="B3428" s="2">
        <v>1508862901</v>
      </c>
      <c r="C3428" s="2" t="s">
        <v>3459</v>
      </c>
      <c r="D3428" s="4">
        <v>792308.81</v>
      </c>
    </row>
    <row r="3429" spans="1:4" outlineLevel="2" x14ac:dyDescent="0.55000000000000004">
      <c r="A3429" s="2" t="s">
        <v>3371</v>
      </c>
      <c r="B3429" s="2">
        <v>1508862902</v>
      </c>
      <c r="C3429" s="2" t="s">
        <v>3460</v>
      </c>
      <c r="D3429" s="4">
        <v>820747.5</v>
      </c>
    </row>
    <row r="3430" spans="1:4" outlineLevel="2" x14ac:dyDescent="0.55000000000000004">
      <c r="A3430" s="2" t="s">
        <v>3371</v>
      </c>
      <c r="B3430" s="2">
        <v>1508862903</v>
      </c>
      <c r="C3430" s="2" t="s">
        <v>3461</v>
      </c>
      <c r="D3430" s="4">
        <v>647946.71</v>
      </c>
    </row>
    <row r="3431" spans="1:4" outlineLevel="2" x14ac:dyDescent="0.55000000000000004">
      <c r="A3431" s="2" t="s">
        <v>3371</v>
      </c>
      <c r="B3431" s="2">
        <v>1508862904</v>
      </c>
      <c r="C3431" s="2" t="s">
        <v>3462</v>
      </c>
      <c r="D3431" s="4">
        <v>888470.13</v>
      </c>
    </row>
    <row r="3432" spans="1:4" outlineLevel="2" x14ac:dyDescent="0.55000000000000004">
      <c r="A3432" s="2" t="s">
        <v>3371</v>
      </c>
      <c r="B3432" s="2">
        <v>1508862905</v>
      </c>
      <c r="C3432" s="2" t="s">
        <v>3463</v>
      </c>
      <c r="D3432" s="4">
        <v>782679.32</v>
      </c>
    </row>
    <row r="3433" spans="1:4" outlineLevel="2" x14ac:dyDescent="0.55000000000000004">
      <c r="A3433" s="2" t="s">
        <v>3371</v>
      </c>
      <c r="B3433" s="2">
        <v>1508862906</v>
      </c>
      <c r="C3433" s="2" t="s">
        <v>3464</v>
      </c>
      <c r="D3433" s="4">
        <v>819417.02</v>
      </c>
    </row>
    <row r="3434" spans="1:4" outlineLevel="2" x14ac:dyDescent="0.55000000000000004">
      <c r="A3434" s="2" t="s">
        <v>3371</v>
      </c>
      <c r="B3434" s="2">
        <v>1508862907</v>
      </c>
      <c r="C3434" s="2" t="s">
        <v>3465</v>
      </c>
      <c r="D3434" s="4">
        <v>717020.48</v>
      </c>
    </row>
    <row r="3435" spans="1:4" outlineLevel="2" x14ac:dyDescent="0.55000000000000004">
      <c r="A3435" s="2" t="s">
        <v>3371</v>
      </c>
      <c r="B3435" s="2">
        <v>1508862908</v>
      </c>
      <c r="C3435" s="2" t="s">
        <v>3466</v>
      </c>
      <c r="D3435" s="4">
        <v>738786.81</v>
      </c>
    </row>
    <row r="3436" spans="1:4" outlineLevel="2" x14ac:dyDescent="0.55000000000000004">
      <c r="A3436" s="2" t="s">
        <v>3371</v>
      </c>
      <c r="B3436" s="2">
        <v>1508862909</v>
      </c>
      <c r="C3436" s="2" t="s">
        <v>3467</v>
      </c>
      <c r="D3436" s="4">
        <v>693524.35</v>
      </c>
    </row>
    <row r="3437" spans="1:4" outlineLevel="2" x14ac:dyDescent="0.55000000000000004">
      <c r="A3437" s="2" t="s">
        <v>3371</v>
      </c>
      <c r="B3437" s="2">
        <v>1508862910</v>
      </c>
      <c r="C3437" s="2" t="s">
        <v>3468</v>
      </c>
      <c r="D3437" s="4">
        <v>736126.28</v>
      </c>
    </row>
    <row r="3438" spans="1:4" outlineLevel="2" x14ac:dyDescent="0.55000000000000004">
      <c r="A3438" s="2" t="s">
        <v>3371</v>
      </c>
      <c r="B3438" s="2">
        <v>1508862911</v>
      </c>
      <c r="C3438" s="2" t="s">
        <v>3469</v>
      </c>
      <c r="D3438" s="4">
        <v>754499.87</v>
      </c>
    </row>
    <row r="3439" spans="1:4" outlineLevel="2" x14ac:dyDescent="0.55000000000000004">
      <c r="A3439" s="2" t="s">
        <v>3371</v>
      </c>
      <c r="B3439" s="2">
        <v>1508862912</v>
      </c>
      <c r="C3439" s="2" t="s">
        <v>3470</v>
      </c>
      <c r="D3439" s="4">
        <v>746959.07</v>
      </c>
    </row>
    <row r="3440" spans="1:4" outlineLevel="2" x14ac:dyDescent="0.55000000000000004">
      <c r="A3440" s="2" t="s">
        <v>3371</v>
      </c>
      <c r="B3440" s="2">
        <v>1508862913</v>
      </c>
      <c r="C3440" s="2" t="s">
        <v>3471</v>
      </c>
      <c r="D3440" s="4">
        <v>784421.77</v>
      </c>
    </row>
    <row r="3441" spans="1:4" outlineLevel="2" x14ac:dyDescent="0.55000000000000004">
      <c r="A3441" s="2" t="s">
        <v>3371</v>
      </c>
      <c r="B3441" s="2">
        <v>1508862914</v>
      </c>
      <c r="C3441" s="2" t="s">
        <v>3472</v>
      </c>
      <c r="D3441" s="4">
        <v>793440.58</v>
      </c>
    </row>
    <row r="3442" spans="1:4" outlineLevel="1" x14ac:dyDescent="0.55000000000000004">
      <c r="A3442" s="7" t="s">
        <v>3473</v>
      </c>
      <c r="B3442" s="2"/>
      <c r="C3442" s="2"/>
      <c r="D3442" s="4">
        <f>SUBTOTAL(9,D3341:D3441)</f>
        <v>100460296.84999996</v>
      </c>
    </row>
    <row r="3443" spans="1:4" outlineLevel="2" x14ac:dyDescent="0.55000000000000004">
      <c r="A3443" s="2" t="s">
        <v>3474</v>
      </c>
      <c r="B3443" s="2">
        <v>1508824300</v>
      </c>
      <c r="C3443" s="2" t="s">
        <v>3475</v>
      </c>
      <c r="D3443" s="4">
        <v>8146046.1600000001</v>
      </c>
    </row>
    <row r="3444" spans="1:4" outlineLevel="2" x14ac:dyDescent="0.55000000000000004">
      <c r="A3444" s="2" t="s">
        <v>3474</v>
      </c>
      <c r="B3444" s="2">
        <v>1508840072</v>
      </c>
      <c r="C3444" s="2" t="s">
        <v>3476</v>
      </c>
      <c r="D3444" s="4">
        <v>9263935.2100000009</v>
      </c>
    </row>
    <row r="3445" spans="1:4" outlineLevel="2" x14ac:dyDescent="0.55000000000000004">
      <c r="A3445" s="2" t="s">
        <v>3474</v>
      </c>
      <c r="B3445" s="2">
        <v>1508840073</v>
      </c>
      <c r="C3445" s="2" t="s">
        <v>3477</v>
      </c>
      <c r="D3445" s="4">
        <v>3614404.29</v>
      </c>
    </row>
    <row r="3446" spans="1:4" outlineLevel="2" x14ac:dyDescent="0.55000000000000004">
      <c r="A3446" s="2" t="s">
        <v>3474</v>
      </c>
      <c r="B3446" s="2">
        <v>1508850890</v>
      </c>
      <c r="C3446" s="2" t="s">
        <v>3478</v>
      </c>
      <c r="D3446" s="4">
        <v>1488166.38</v>
      </c>
    </row>
    <row r="3447" spans="1:4" outlineLevel="2" x14ac:dyDescent="0.55000000000000004">
      <c r="A3447" s="2" t="s">
        <v>3474</v>
      </c>
      <c r="B3447" s="2">
        <v>1508850891</v>
      </c>
      <c r="C3447" s="2" t="s">
        <v>3479</v>
      </c>
      <c r="D3447" s="4">
        <v>1437882.7</v>
      </c>
    </row>
    <row r="3448" spans="1:4" outlineLevel="2" x14ac:dyDescent="0.55000000000000004">
      <c r="A3448" s="2" t="s">
        <v>3474</v>
      </c>
      <c r="B3448" s="2">
        <v>1508850892</v>
      </c>
      <c r="C3448" s="2" t="s">
        <v>3480</v>
      </c>
      <c r="D3448" s="4">
        <v>708375.79</v>
      </c>
    </row>
    <row r="3449" spans="1:4" outlineLevel="2" x14ac:dyDescent="0.55000000000000004">
      <c r="A3449" s="2" t="s">
        <v>3474</v>
      </c>
      <c r="B3449" s="2">
        <v>1508850893</v>
      </c>
      <c r="C3449" s="2" t="s">
        <v>3481</v>
      </c>
      <c r="D3449" s="4">
        <v>756381.48</v>
      </c>
    </row>
    <row r="3450" spans="1:4" outlineLevel="2" x14ac:dyDescent="0.55000000000000004">
      <c r="A3450" s="2" t="s">
        <v>3474</v>
      </c>
      <c r="B3450" s="2">
        <v>1508850894</v>
      </c>
      <c r="C3450" s="2" t="s">
        <v>3482</v>
      </c>
      <c r="D3450" s="4">
        <v>780108.24</v>
      </c>
    </row>
    <row r="3451" spans="1:4" outlineLevel="2" x14ac:dyDescent="0.55000000000000004">
      <c r="A3451" s="2" t="s">
        <v>3474</v>
      </c>
      <c r="B3451" s="2">
        <v>1508850895</v>
      </c>
      <c r="C3451" s="2" t="s">
        <v>3483</v>
      </c>
      <c r="D3451" s="4">
        <v>730111.61</v>
      </c>
    </row>
    <row r="3452" spans="1:4" outlineLevel="2" x14ac:dyDescent="0.55000000000000004">
      <c r="A3452" s="2" t="s">
        <v>3474</v>
      </c>
      <c r="B3452" s="2">
        <v>1508850896</v>
      </c>
      <c r="C3452" s="2" t="s">
        <v>3484</v>
      </c>
      <c r="D3452" s="4">
        <v>704794.87</v>
      </c>
    </row>
    <row r="3453" spans="1:4" outlineLevel="2" x14ac:dyDescent="0.55000000000000004">
      <c r="A3453" s="2" t="s">
        <v>3474</v>
      </c>
      <c r="B3453" s="2">
        <v>1508850897</v>
      </c>
      <c r="C3453" s="2" t="s">
        <v>3485</v>
      </c>
      <c r="D3453" s="4">
        <v>729176.47</v>
      </c>
    </row>
    <row r="3454" spans="1:4" outlineLevel="2" x14ac:dyDescent="0.55000000000000004">
      <c r="A3454" s="2" t="s">
        <v>3474</v>
      </c>
      <c r="B3454" s="2">
        <v>1508850898</v>
      </c>
      <c r="C3454" s="2" t="s">
        <v>3486</v>
      </c>
      <c r="D3454" s="4">
        <v>1175063.58</v>
      </c>
    </row>
    <row r="3455" spans="1:4" outlineLevel="2" x14ac:dyDescent="0.55000000000000004">
      <c r="A3455" s="2" t="s">
        <v>3474</v>
      </c>
      <c r="B3455" s="2">
        <v>1508850899</v>
      </c>
      <c r="C3455" s="2" t="s">
        <v>3487</v>
      </c>
      <c r="D3455" s="4">
        <v>735282.41</v>
      </c>
    </row>
    <row r="3456" spans="1:4" outlineLevel="2" x14ac:dyDescent="0.55000000000000004">
      <c r="A3456" s="2" t="s">
        <v>3474</v>
      </c>
      <c r="B3456" s="2">
        <v>1508850904</v>
      </c>
      <c r="C3456" s="2" t="s">
        <v>3488</v>
      </c>
      <c r="D3456" s="4">
        <v>1279125.58</v>
      </c>
    </row>
    <row r="3457" spans="1:4" outlineLevel="2" x14ac:dyDescent="0.55000000000000004">
      <c r="A3457" s="2" t="s">
        <v>3474</v>
      </c>
      <c r="B3457" s="2">
        <v>1508850905</v>
      </c>
      <c r="C3457" s="2" t="s">
        <v>3489</v>
      </c>
      <c r="D3457" s="4">
        <v>714868.71</v>
      </c>
    </row>
    <row r="3458" spans="1:4" outlineLevel="2" x14ac:dyDescent="0.55000000000000004">
      <c r="A3458" s="2" t="s">
        <v>3474</v>
      </c>
      <c r="B3458" s="2">
        <v>1508850915</v>
      </c>
      <c r="C3458" s="2" t="s">
        <v>3490</v>
      </c>
      <c r="D3458" s="4">
        <v>2118784.33</v>
      </c>
    </row>
    <row r="3459" spans="1:4" outlineLevel="2" x14ac:dyDescent="0.55000000000000004">
      <c r="A3459" s="2" t="s">
        <v>3474</v>
      </c>
      <c r="B3459" s="2">
        <v>1508850916</v>
      </c>
      <c r="C3459" s="2" t="s">
        <v>3491</v>
      </c>
      <c r="D3459" s="4">
        <v>743946.25</v>
      </c>
    </row>
    <row r="3460" spans="1:4" outlineLevel="2" x14ac:dyDescent="0.55000000000000004">
      <c r="A3460" s="2" t="s">
        <v>3474</v>
      </c>
      <c r="B3460" s="2">
        <v>1508850918</v>
      </c>
      <c r="C3460" s="2" t="s">
        <v>3492</v>
      </c>
      <c r="D3460" s="4">
        <v>1222351.18</v>
      </c>
    </row>
    <row r="3461" spans="1:4" outlineLevel="2" x14ac:dyDescent="0.55000000000000004">
      <c r="A3461" s="2" t="s">
        <v>3474</v>
      </c>
      <c r="B3461" s="2">
        <v>1508851824</v>
      </c>
      <c r="C3461" s="2" t="s">
        <v>3493</v>
      </c>
      <c r="D3461" s="4">
        <v>808556.15</v>
      </c>
    </row>
    <row r="3462" spans="1:4" outlineLevel="2" x14ac:dyDescent="0.55000000000000004">
      <c r="A3462" s="2" t="s">
        <v>3474</v>
      </c>
      <c r="B3462" s="2">
        <v>1508852071</v>
      </c>
      <c r="C3462" s="2" t="s">
        <v>3494</v>
      </c>
      <c r="D3462" s="4">
        <v>778247.29</v>
      </c>
    </row>
    <row r="3463" spans="1:4" outlineLevel="2" x14ac:dyDescent="0.55000000000000004">
      <c r="A3463" s="2" t="s">
        <v>3474</v>
      </c>
      <c r="B3463" s="2">
        <v>1508863055</v>
      </c>
      <c r="C3463" s="2" t="s">
        <v>3495</v>
      </c>
      <c r="D3463" s="4">
        <v>718393.31</v>
      </c>
    </row>
    <row r="3464" spans="1:4" outlineLevel="2" x14ac:dyDescent="0.55000000000000004">
      <c r="A3464" s="2" t="s">
        <v>3474</v>
      </c>
      <c r="B3464" s="2">
        <v>1508863056</v>
      </c>
      <c r="C3464" s="2" t="s">
        <v>3496</v>
      </c>
      <c r="D3464" s="4">
        <v>754994.72</v>
      </c>
    </row>
    <row r="3465" spans="1:4" outlineLevel="2" x14ac:dyDescent="0.55000000000000004">
      <c r="A3465" s="2" t="s">
        <v>3474</v>
      </c>
      <c r="B3465" s="2">
        <v>1508863057</v>
      </c>
      <c r="C3465" s="2" t="s">
        <v>3497</v>
      </c>
      <c r="D3465" s="4">
        <v>648285.43000000005</v>
      </c>
    </row>
    <row r="3466" spans="1:4" outlineLevel="2" x14ac:dyDescent="0.55000000000000004">
      <c r="A3466" s="2" t="s">
        <v>3474</v>
      </c>
      <c r="B3466" s="2">
        <v>1508863058</v>
      </c>
      <c r="C3466" s="2" t="s">
        <v>3498</v>
      </c>
      <c r="D3466" s="4">
        <v>669378.02</v>
      </c>
    </row>
    <row r="3467" spans="1:4" outlineLevel="2" x14ac:dyDescent="0.55000000000000004">
      <c r="A3467" s="2" t="s">
        <v>3474</v>
      </c>
      <c r="B3467" s="2">
        <v>1508863059</v>
      </c>
      <c r="C3467" s="2" t="s">
        <v>3499</v>
      </c>
      <c r="D3467" s="4">
        <v>704311.33</v>
      </c>
    </row>
    <row r="3468" spans="1:4" outlineLevel="2" x14ac:dyDescent="0.55000000000000004">
      <c r="A3468" s="2" t="s">
        <v>3474</v>
      </c>
      <c r="B3468" s="2">
        <v>1508863060</v>
      </c>
      <c r="C3468" s="2" t="s">
        <v>3500</v>
      </c>
      <c r="D3468" s="4">
        <v>785593.19</v>
      </c>
    </row>
    <row r="3469" spans="1:4" outlineLevel="2" x14ac:dyDescent="0.55000000000000004">
      <c r="A3469" s="2" t="s">
        <v>3474</v>
      </c>
      <c r="B3469" s="2">
        <v>1508863061</v>
      </c>
      <c r="C3469" s="2" t="s">
        <v>3501</v>
      </c>
      <c r="D3469" s="4">
        <v>813825.6</v>
      </c>
    </row>
    <row r="3470" spans="1:4" outlineLevel="2" x14ac:dyDescent="0.55000000000000004">
      <c r="A3470" s="2" t="s">
        <v>3474</v>
      </c>
      <c r="B3470" s="2">
        <v>1508863062</v>
      </c>
      <c r="C3470" s="2" t="s">
        <v>3502</v>
      </c>
      <c r="D3470" s="4">
        <v>929270.07</v>
      </c>
    </row>
    <row r="3471" spans="1:4" outlineLevel="2" x14ac:dyDescent="0.55000000000000004">
      <c r="A3471" s="2" t="s">
        <v>3474</v>
      </c>
      <c r="B3471" s="2">
        <v>1508863063</v>
      </c>
      <c r="C3471" s="2" t="s">
        <v>3503</v>
      </c>
      <c r="D3471" s="4">
        <v>718318.95</v>
      </c>
    </row>
    <row r="3472" spans="1:4" outlineLevel="2" x14ac:dyDescent="0.55000000000000004">
      <c r="A3472" s="2" t="s">
        <v>3474</v>
      </c>
      <c r="B3472" s="2">
        <v>1508863064</v>
      </c>
      <c r="C3472" s="2" t="s">
        <v>3504</v>
      </c>
      <c r="D3472" s="4">
        <v>771612.55</v>
      </c>
    </row>
    <row r="3473" spans="1:4" outlineLevel="2" x14ac:dyDescent="0.55000000000000004">
      <c r="A3473" s="2" t="s">
        <v>3474</v>
      </c>
      <c r="B3473" s="2">
        <v>1508863065</v>
      </c>
      <c r="C3473" s="2" t="s">
        <v>3505</v>
      </c>
      <c r="D3473" s="4">
        <v>776242.37</v>
      </c>
    </row>
    <row r="3474" spans="1:4" outlineLevel="2" x14ac:dyDescent="0.55000000000000004">
      <c r="A3474" s="2" t="s">
        <v>3474</v>
      </c>
      <c r="B3474" s="2">
        <v>1508863066</v>
      </c>
      <c r="C3474" s="2" t="s">
        <v>3506</v>
      </c>
      <c r="D3474" s="4">
        <v>788786.44</v>
      </c>
    </row>
    <row r="3475" spans="1:4" outlineLevel="2" x14ac:dyDescent="0.55000000000000004">
      <c r="A3475" s="2" t="s">
        <v>3474</v>
      </c>
      <c r="B3475" s="2">
        <v>1508863067</v>
      </c>
      <c r="C3475" s="2" t="s">
        <v>3507</v>
      </c>
      <c r="D3475" s="4">
        <v>741538.18</v>
      </c>
    </row>
    <row r="3476" spans="1:4" outlineLevel="2" x14ac:dyDescent="0.55000000000000004">
      <c r="A3476" s="2" t="s">
        <v>3474</v>
      </c>
      <c r="B3476" s="2">
        <v>1508863068</v>
      </c>
      <c r="C3476" s="2" t="s">
        <v>3508</v>
      </c>
      <c r="D3476" s="4">
        <v>819386.5</v>
      </c>
    </row>
    <row r="3477" spans="1:4" outlineLevel="2" x14ac:dyDescent="0.55000000000000004">
      <c r="A3477" s="2" t="s">
        <v>3474</v>
      </c>
      <c r="B3477" s="2">
        <v>1508863069</v>
      </c>
      <c r="C3477" s="2" t="s">
        <v>3509</v>
      </c>
      <c r="D3477" s="4">
        <v>806178.49</v>
      </c>
    </row>
    <row r="3478" spans="1:4" outlineLevel="2" x14ac:dyDescent="0.55000000000000004">
      <c r="A3478" s="2" t="s">
        <v>3474</v>
      </c>
      <c r="B3478" s="2">
        <v>1508863070</v>
      </c>
      <c r="C3478" s="2" t="s">
        <v>3510</v>
      </c>
      <c r="D3478" s="4">
        <v>702858.98</v>
      </c>
    </row>
    <row r="3479" spans="1:4" outlineLevel="2" x14ac:dyDescent="0.55000000000000004">
      <c r="A3479" s="2" t="s">
        <v>3474</v>
      </c>
      <c r="B3479" s="2">
        <v>1508863071</v>
      </c>
      <c r="C3479" s="2" t="s">
        <v>3511</v>
      </c>
      <c r="D3479" s="4">
        <v>690047.68</v>
      </c>
    </row>
    <row r="3480" spans="1:4" outlineLevel="2" x14ac:dyDescent="0.55000000000000004">
      <c r="A3480" s="2" t="s">
        <v>3474</v>
      </c>
      <c r="B3480" s="2">
        <v>1508863083</v>
      </c>
      <c r="C3480" s="2" t="s">
        <v>3512</v>
      </c>
      <c r="D3480" s="4">
        <v>741713.87</v>
      </c>
    </row>
    <row r="3481" spans="1:4" outlineLevel="2" x14ac:dyDescent="0.55000000000000004">
      <c r="A3481" s="2" t="s">
        <v>3474</v>
      </c>
      <c r="B3481" s="2">
        <v>1508863084</v>
      </c>
      <c r="C3481" s="2" t="s">
        <v>3513</v>
      </c>
      <c r="D3481" s="4">
        <v>734456.9</v>
      </c>
    </row>
    <row r="3482" spans="1:4" outlineLevel="2" x14ac:dyDescent="0.55000000000000004">
      <c r="A3482" s="2" t="s">
        <v>3474</v>
      </c>
      <c r="B3482" s="2">
        <v>1508863085</v>
      </c>
      <c r="C3482" s="2" t="s">
        <v>3514</v>
      </c>
      <c r="D3482" s="4">
        <v>726359.99</v>
      </c>
    </row>
    <row r="3483" spans="1:4" outlineLevel="2" x14ac:dyDescent="0.55000000000000004">
      <c r="A3483" s="2" t="s">
        <v>3474</v>
      </c>
      <c r="B3483" s="2">
        <v>1508863087</v>
      </c>
      <c r="C3483" s="2" t="s">
        <v>3515</v>
      </c>
      <c r="D3483" s="4">
        <v>703932.43</v>
      </c>
    </row>
    <row r="3484" spans="1:4" outlineLevel="2" x14ac:dyDescent="0.55000000000000004">
      <c r="A3484" s="2" t="s">
        <v>3474</v>
      </c>
      <c r="B3484" s="2">
        <v>1508863088</v>
      </c>
      <c r="C3484" s="2" t="s">
        <v>3516</v>
      </c>
      <c r="D3484" s="4">
        <v>702998.74</v>
      </c>
    </row>
    <row r="3485" spans="1:4" outlineLevel="2" x14ac:dyDescent="0.55000000000000004">
      <c r="A3485" s="2" t="s">
        <v>3474</v>
      </c>
      <c r="B3485" s="2">
        <v>1508863089</v>
      </c>
      <c r="C3485" s="2" t="s">
        <v>3517</v>
      </c>
      <c r="D3485" s="4">
        <v>675186.79</v>
      </c>
    </row>
    <row r="3486" spans="1:4" outlineLevel="2" x14ac:dyDescent="0.55000000000000004">
      <c r="A3486" s="2" t="s">
        <v>3474</v>
      </c>
      <c r="B3486" s="2">
        <v>1508863090</v>
      </c>
      <c r="C3486" s="2" t="s">
        <v>3518</v>
      </c>
      <c r="D3486" s="4">
        <v>808866.21</v>
      </c>
    </row>
    <row r="3487" spans="1:4" outlineLevel="2" x14ac:dyDescent="0.55000000000000004">
      <c r="A3487" s="2" t="s">
        <v>3474</v>
      </c>
      <c r="B3487" s="2">
        <v>1508863091</v>
      </c>
      <c r="C3487" s="2" t="s">
        <v>3519</v>
      </c>
      <c r="D3487" s="4">
        <v>770958.81</v>
      </c>
    </row>
    <row r="3488" spans="1:4" outlineLevel="2" x14ac:dyDescent="0.55000000000000004">
      <c r="A3488" s="2" t="s">
        <v>3474</v>
      </c>
      <c r="B3488" s="2">
        <v>1508863119</v>
      </c>
      <c r="C3488" s="2" t="s">
        <v>3520</v>
      </c>
      <c r="D3488" s="4">
        <v>705996.09</v>
      </c>
    </row>
    <row r="3489" spans="1:4" outlineLevel="2" x14ac:dyDescent="0.55000000000000004">
      <c r="A3489" s="2" t="s">
        <v>3474</v>
      </c>
      <c r="B3489" s="2">
        <v>1508863120</v>
      </c>
      <c r="C3489" s="2" t="s">
        <v>3521</v>
      </c>
      <c r="D3489" s="4">
        <v>697632.44</v>
      </c>
    </row>
    <row r="3490" spans="1:4" outlineLevel="2" x14ac:dyDescent="0.55000000000000004">
      <c r="A3490" s="2" t="s">
        <v>3474</v>
      </c>
      <c r="B3490" s="2">
        <v>1508863121</v>
      </c>
      <c r="C3490" s="2" t="s">
        <v>3522</v>
      </c>
      <c r="D3490" s="4">
        <v>662965.88</v>
      </c>
    </row>
    <row r="3491" spans="1:4" outlineLevel="2" x14ac:dyDescent="0.55000000000000004">
      <c r="A3491" s="2" t="s">
        <v>3474</v>
      </c>
      <c r="B3491" s="2">
        <v>1508863126</v>
      </c>
      <c r="C3491" s="2" t="s">
        <v>3523</v>
      </c>
      <c r="D3491" s="4">
        <v>703875.38</v>
      </c>
    </row>
    <row r="3492" spans="1:4" outlineLevel="2" x14ac:dyDescent="0.55000000000000004">
      <c r="A3492" s="2" t="s">
        <v>3474</v>
      </c>
      <c r="B3492" s="2">
        <v>1508863127</v>
      </c>
      <c r="C3492" s="2" t="s">
        <v>3524</v>
      </c>
      <c r="D3492" s="4">
        <v>710776.63</v>
      </c>
    </row>
    <row r="3493" spans="1:4" outlineLevel="2" x14ac:dyDescent="0.55000000000000004">
      <c r="A3493" s="2" t="s">
        <v>3474</v>
      </c>
      <c r="B3493" s="2">
        <v>1508863128</v>
      </c>
      <c r="C3493" s="2" t="s">
        <v>3525</v>
      </c>
      <c r="D3493" s="4">
        <v>813200.88</v>
      </c>
    </row>
    <row r="3494" spans="1:4" outlineLevel="2" x14ac:dyDescent="0.55000000000000004">
      <c r="A3494" s="2" t="s">
        <v>3474</v>
      </c>
      <c r="B3494" s="2">
        <v>1508863129</v>
      </c>
      <c r="C3494" s="2" t="s">
        <v>3526</v>
      </c>
      <c r="D3494" s="4">
        <v>899158.23</v>
      </c>
    </row>
    <row r="3495" spans="1:4" outlineLevel="2" x14ac:dyDescent="0.55000000000000004">
      <c r="A3495" s="2" t="s">
        <v>3474</v>
      </c>
      <c r="B3495" s="2">
        <v>1508863130</v>
      </c>
      <c r="C3495" s="2" t="s">
        <v>3527</v>
      </c>
      <c r="D3495" s="4">
        <v>842070.42</v>
      </c>
    </row>
    <row r="3496" spans="1:4" outlineLevel="2" x14ac:dyDescent="0.55000000000000004">
      <c r="A3496" s="2" t="s">
        <v>3474</v>
      </c>
      <c r="B3496" s="2">
        <v>1508863131</v>
      </c>
      <c r="C3496" s="2" t="s">
        <v>3528</v>
      </c>
      <c r="D3496" s="4">
        <v>705728.22</v>
      </c>
    </row>
    <row r="3497" spans="1:4" outlineLevel="2" x14ac:dyDescent="0.55000000000000004">
      <c r="A3497" s="2" t="s">
        <v>3474</v>
      </c>
      <c r="B3497" s="2">
        <v>1508863132</v>
      </c>
      <c r="C3497" s="2" t="s">
        <v>3529</v>
      </c>
      <c r="D3497" s="4">
        <v>819123.9</v>
      </c>
    </row>
    <row r="3498" spans="1:4" outlineLevel="2" x14ac:dyDescent="0.55000000000000004">
      <c r="A3498" s="2" t="s">
        <v>3474</v>
      </c>
      <c r="B3498" s="2">
        <v>1508863133</v>
      </c>
      <c r="C3498" s="2" t="s">
        <v>3530</v>
      </c>
      <c r="D3498" s="4">
        <v>748715.75</v>
      </c>
    </row>
    <row r="3499" spans="1:4" outlineLevel="2" x14ac:dyDescent="0.55000000000000004">
      <c r="A3499" s="2" t="s">
        <v>3474</v>
      </c>
      <c r="B3499" s="2">
        <v>1508863134</v>
      </c>
      <c r="C3499" s="2" t="s">
        <v>3531</v>
      </c>
      <c r="D3499" s="4">
        <v>753007.96</v>
      </c>
    </row>
    <row r="3500" spans="1:4" outlineLevel="2" x14ac:dyDescent="0.55000000000000004">
      <c r="A3500" s="2" t="s">
        <v>3474</v>
      </c>
      <c r="B3500" s="2">
        <v>1508863135</v>
      </c>
      <c r="C3500" s="2" t="s">
        <v>3532</v>
      </c>
      <c r="D3500" s="4">
        <v>753997.66</v>
      </c>
    </row>
    <row r="3501" spans="1:4" outlineLevel="2" x14ac:dyDescent="0.55000000000000004">
      <c r="A3501" s="2" t="s">
        <v>3474</v>
      </c>
      <c r="B3501" s="2">
        <v>1508863136</v>
      </c>
      <c r="C3501" s="2" t="s">
        <v>3533</v>
      </c>
      <c r="D3501" s="4">
        <v>856673.89</v>
      </c>
    </row>
    <row r="3502" spans="1:4" outlineLevel="2" x14ac:dyDescent="0.55000000000000004">
      <c r="A3502" s="2" t="s">
        <v>3474</v>
      </c>
      <c r="B3502" s="2">
        <v>1508863137</v>
      </c>
      <c r="C3502" s="2" t="s">
        <v>3534</v>
      </c>
      <c r="D3502" s="4">
        <v>741395.58</v>
      </c>
    </row>
    <row r="3503" spans="1:4" outlineLevel="2" x14ac:dyDescent="0.55000000000000004">
      <c r="A3503" s="2" t="s">
        <v>3474</v>
      </c>
      <c r="B3503" s="2">
        <v>1508863138</v>
      </c>
      <c r="C3503" s="2" t="s">
        <v>3535</v>
      </c>
      <c r="D3503" s="4">
        <v>905028.59</v>
      </c>
    </row>
    <row r="3504" spans="1:4" outlineLevel="2" x14ac:dyDescent="0.55000000000000004">
      <c r="A3504" s="2" t="s">
        <v>3474</v>
      </c>
      <c r="B3504" s="2">
        <v>1508863139</v>
      </c>
      <c r="C3504" s="2" t="s">
        <v>3536</v>
      </c>
      <c r="D3504" s="4">
        <v>757570.9</v>
      </c>
    </row>
    <row r="3505" spans="1:4" outlineLevel="2" x14ac:dyDescent="0.55000000000000004">
      <c r="A3505" s="2" t="s">
        <v>3474</v>
      </c>
      <c r="B3505" s="2">
        <v>1508863141</v>
      </c>
      <c r="C3505" s="2" t="s">
        <v>3537</v>
      </c>
      <c r="D3505" s="4">
        <v>713724.92</v>
      </c>
    </row>
    <row r="3506" spans="1:4" outlineLevel="2" x14ac:dyDescent="0.55000000000000004">
      <c r="A3506" s="2" t="s">
        <v>3474</v>
      </c>
      <c r="B3506" s="2">
        <v>1508863142</v>
      </c>
      <c r="C3506" s="2" t="s">
        <v>3538</v>
      </c>
      <c r="D3506" s="4">
        <v>761182.07</v>
      </c>
    </row>
    <row r="3507" spans="1:4" outlineLevel="2" x14ac:dyDescent="0.55000000000000004">
      <c r="A3507" s="2" t="s">
        <v>3474</v>
      </c>
      <c r="B3507" s="2">
        <v>1508863143</v>
      </c>
      <c r="C3507" s="2" t="s">
        <v>3539</v>
      </c>
      <c r="D3507" s="4">
        <v>719069.17</v>
      </c>
    </row>
    <row r="3508" spans="1:4" outlineLevel="2" x14ac:dyDescent="0.55000000000000004">
      <c r="A3508" s="2" t="s">
        <v>3474</v>
      </c>
      <c r="B3508" s="2">
        <v>1508863144</v>
      </c>
      <c r="C3508" s="2" t="s">
        <v>3540</v>
      </c>
      <c r="D3508" s="4">
        <v>773500.65</v>
      </c>
    </row>
    <row r="3509" spans="1:4" outlineLevel="2" x14ac:dyDescent="0.55000000000000004">
      <c r="A3509" s="2" t="s">
        <v>3474</v>
      </c>
      <c r="B3509" s="2">
        <v>1508863145</v>
      </c>
      <c r="C3509" s="2" t="s">
        <v>3541</v>
      </c>
      <c r="D3509" s="4">
        <v>790642.68</v>
      </c>
    </row>
    <row r="3510" spans="1:4" outlineLevel="2" x14ac:dyDescent="0.55000000000000004">
      <c r="A3510" s="2" t="s">
        <v>3474</v>
      </c>
      <c r="B3510" s="2">
        <v>1508863146</v>
      </c>
      <c r="C3510" s="2" t="s">
        <v>3542</v>
      </c>
      <c r="D3510" s="4">
        <v>710838.9</v>
      </c>
    </row>
    <row r="3511" spans="1:4" outlineLevel="1" x14ac:dyDescent="0.55000000000000004">
      <c r="A3511" s="7" t="s">
        <v>3543</v>
      </c>
      <c r="B3511" s="2"/>
      <c r="C3511" s="2"/>
      <c r="D3511" s="4">
        <f>SUBTOTAL(9,D3443:D3510)</f>
        <v>74184981.020000011</v>
      </c>
    </row>
    <row r="3512" spans="1:4" outlineLevel="2" x14ac:dyDescent="0.55000000000000004">
      <c r="A3512" s="2" t="s">
        <v>3544</v>
      </c>
      <c r="B3512" s="2">
        <v>1508824400</v>
      </c>
      <c r="C3512" s="2" t="s">
        <v>3545</v>
      </c>
      <c r="D3512" s="4">
        <v>9689705.2300000004</v>
      </c>
    </row>
    <row r="3513" spans="1:4" outlineLevel="2" x14ac:dyDescent="0.55000000000000004">
      <c r="A3513" s="2" t="s">
        <v>3544</v>
      </c>
      <c r="B3513" s="2">
        <v>1508840066</v>
      </c>
      <c r="C3513" s="2" t="s">
        <v>3546</v>
      </c>
      <c r="D3513" s="4">
        <v>7621056.4400000004</v>
      </c>
    </row>
    <row r="3514" spans="1:4" outlineLevel="2" x14ac:dyDescent="0.55000000000000004">
      <c r="A3514" s="2" t="s">
        <v>3544</v>
      </c>
      <c r="B3514" s="2">
        <v>1508850033</v>
      </c>
      <c r="C3514" s="2" t="s">
        <v>3547</v>
      </c>
      <c r="D3514" s="4">
        <v>722333.7</v>
      </c>
    </row>
    <row r="3515" spans="1:4" outlineLevel="2" x14ac:dyDescent="0.55000000000000004">
      <c r="A3515" s="2" t="s">
        <v>3544</v>
      </c>
      <c r="B3515" s="2">
        <v>1508850034</v>
      </c>
      <c r="C3515" s="2" t="s">
        <v>3548</v>
      </c>
      <c r="D3515" s="4">
        <v>910556.6</v>
      </c>
    </row>
    <row r="3516" spans="1:4" outlineLevel="2" x14ac:dyDescent="0.55000000000000004">
      <c r="A3516" s="2" t="s">
        <v>3544</v>
      </c>
      <c r="B3516" s="2">
        <v>1508850035</v>
      </c>
      <c r="C3516" s="2" t="s">
        <v>3549</v>
      </c>
      <c r="D3516" s="4">
        <v>749753.4</v>
      </c>
    </row>
    <row r="3517" spans="1:4" outlineLevel="2" x14ac:dyDescent="0.55000000000000004">
      <c r="A3517" s="2" t="s">
        <v>3544</v>
      </c>
      <c r="B3517" s="2">
        <v>1508850036</v>
      </c>
      <c r="C3517" s="2" t="s">
        <v>3550</v>
      </c>
      <c r="D3517" s="4">
        <v>710720.47</v>
      </c>
    </row>
    <row r="3518" spans="1:4" outlineLevel="2" x14ac:dyDescent="0.55000000000000004">
      <c r="A3518" s="2" t="s">
        <v>3544</v>
      </c>
      <c r="B3518" s="2">
        <v>1508850037</v>
      </c>
      <c r="C3518" s="2" t="s">
        <v>3551</v>
      </c>
      <c r="D3518" s="4">
        <v>705752.73</v>
      </c>
    </row>
    <row r="3519" spans="1:4" outlineLevel="2" x14ac:dyDescent="0.55000000000000004">
      <c r="A3519" s="2" t="s">
        <v>3544</v>
      </c>
      <c r="B3519" s="2">
        <v>1508850038</v>
      </c>
      <c r="C3519" s="2" t="s">
        <v>3552</v>
      </c>
      <c r="D3519" s="4">
        <v>790637.81</v>
      </c>
    </row>
    <row r="3520" spans="1:4" outlineLevel="2" x14ac:dyDescent="0.55000000000000004">
      <c r="A3520" s="2" t="s">
        <v>3544</v>
      </c>
      <c r="B3520" s="2">
        <v>1508850039</v>
      </c>
      <c r="C3520" s="2" t="s">
        <v>3553</v>
      </c>
      <c r="D3520" s="4">
        <v>754919.25</v>
      </c>
    </row>
    <row r="3521" spans="1:4" outlineLevel="2" x14ac:dyDescent="0.55000000000000004">
      <c r="A3521" s="2" t="s">
        <v>3544</v>
      </c>
      <c r="B3521" s="2">
        <v>1508850713</v>
      </c>
      <c r="C3521" s="2" t="s">
        <v>3554</v>
      </c>
      <c r="D3521" s="4">
        <v>1365267.19</v>
      </c>
    </row>
    <row r="3522" spans="1:4" outlineLevel="2" x14ac:dyDescent="0.55000000000000004">
      <c r="A3522" s="2" t="s">
        <v>3544</v>
      </c>
      <c r="B3522" s="2">
        <v>1508850714</v>
      </c>
      <c r="C3522" s="2" t="s">
        <v>3555</v>
      </c>
      <c r="D3522" s="4">
        <v>1419976.77</v>
      </c>
    </row>
    <row r="3523" spans="1:4" outlineLevel="2" x14ac:dyDescent="0.55000000000000004">
      <c r="A3523" s="2" t="s">
        <v>3544</v>
      </c>
      <c r="B3523" s="2">
        <v>1508850715</v>
      </c>
      <c r="C3523" s="2" t="s">
        <v>3556</v>
      </c>
      <c r="D3523" s="4">
        <v>1836900.4</v>
      </c>
    </row>
    <row r="3524" spans="1:4" outlineLevel="2" x14ac:dyDescent="0.55000000000000004">
      <c r="A3524" s="2" t="s">
        <v>3544</v>
      </c>
      <c r="B3524" s="2">
        <v>1508850716</v>
      </c>
      <c r="C3524" s="2" t="s">
        <v>3557</v>
      </c>
      <c r="D3524" s="4">
        <v>1252070.67</v>
      </c>
    </row>
    <row r="3525" spans="1:4" outlineLevel="2" x14ac:dyDescent="0.55000000000000004">
      <c r="A3525" s="2" t="s">
        <v>3544</v>
      </c>
      <c r="B3525" s="2">
        <v>1508850717</v>
      </c>
      <c r="C3525" s="2" t="s">
        <v>3558</v>
      </c>
      <c r="D3525" s="4">
        <v>1252489.78</v>
      </c>
    </row>
    <row r="3526" spans="1:4" outlineLevel="2" x14ac:dyDescent="0.55000000000000004">
      <c r="A3526" s="2" t="s">
        <v>3544</v>
      </c>
      <c r="B3526" s="2">
        <v>1508850718</v>
      </c>
      <c r="C3526" s="2" t="s">
        <v>3559</v>
      </c>
      <c r="D3526" s="4">
        <v>1425906.57</v>
      </c>
    </row>
    <row r="3527" spans="1:4" outlineLevel="2" x14ac:dyDescent="0.55000000000000004">
      <c r="A3527" s="2" t="s">
        <v>3544</v>
      </c>
      <c r="B3527" s="2">
        <v>1508850719</v>
      </c>
      <c r="C3527" s="2" t="s">
        <v>3560</v>
      </c>
      <c r="D3527" s="4">
        <v>1440916.71</v>
      </c>
    </row>
    <row r="3528" spans="1:4" outlineLevel="2" x14ac:dyDescent="0.55000000000000004">
      <c r="A3528" s="2" t="s">
        <v>3544</v>
      </c>
      <c r="B3528" s="2">
        <v>1508850720</v>
      </c>
      <c r="C3528" s="2" t="s">
        <v>3561</v>
      </c>
      <c r="D3528" s="4">
        <v>1678790</v>
      </c>
    </row>
    <row r="3529" spans="1:4" outlineLevel="2" x14ac:dyDescent="0.55000000000000004">
      <c r="A3529" s="2" t="s">
        <v>3544</v>
      </c>
      <c r="B3529" s="2">
        <v>1508850721</v>
      </c>
      <c r="C3529" s="2" t="s">
        <v>3562</v>
      </c>
      <c r="D3529" s="4">
        <v>1401510.82</v>
      </c>
    </row>
    <row r="3530" spans="1:4" outlineLevel="2" x14ac:dyDescent="0.55000000000000004">
      <c r="A3530" s="2" t="s">
        <v>3544</v>
      </c>
      <c r="B3530" s="2">
        <v>1508850722</v>
      </c>
      <c r="C3530" s="2" t="s">
        <v>3563</v>
      </c>
      <c r="D3530" s="4">
        <v>1412637.9</v>
      </c>
    </row>
    <row r="3531" spans="1:4" outlineLevel="2" x14ac:dyDescent="0.55000000000000004">
      <c r="A3531" s="2" t="s">
        <v>3544</v>
      </c>
      <c r="B3531" s="2">
        <v>1508852173</v>
      </c>
      <c r="C3531" s="2" t="s">
        <v>3564</v>
      </c>
      <c r="D3531" s="4">
        <v>737298.46</v>
      </c>
    </row>
    <row r="3532" spans="1:4" outlineLevel="2" x14ac:dyDescent="0.55000000000000004">
      <c r="A3532" s="2" t="s">
        <v>3544</v>
      </c>
      <c r="B3532" s="2">
        <v>1508862533</v>
      </c>
      <c r="C3532" s="2" t="s">
        <v>3565</v>
      </c>
      <c r="D3532" s="4">
        <v>753968.41</v>
      </c>
    </row>
    <row r="3533" spans="1:4" outlineLevel="2" x14ac:dyDescent="0.55000000000000004">
      <c r="A3533" s="2" t="s">
        <v>3544</v>
      </c>
      <c r="B3533" s="2">
        <v>1508862534</v>
      </c>
      <c r="C3533" s="2" t="s">
        <v>3566</v>
      </c>
      <c r="D3533" s="4">
        <v>747469.72</v>
      </c>
    </row>
    <row r="3534" spans="1:4" outlineLevel="2" x14ac:dyDescent="0.55000000000000004">
      <c r="A3534" s="2" t="s">
        <v>3544</v>
      </c>
      <c r="B3534" s="2">
        <v>1508862535</v>
      </c>
      <c r="C3534" s="2" t="s">
        <v>3567</v>
      </c>
      <c r="D3534" s="4">
        <v>892257.69</v>
      </c>
    </row>
    <row r="3535" spans="1:4" outlineLevel="2" x14ac:dyDescent="0.55000000000000004">
      <c r="A3535" s="2" t="s">
        <v>3544</v>
      </c>
      <c r="B3535" s="2">
        <v>1508862536</v>
      </c>
      <c r="C3535" s="2" t="s">
        <v>3568</v>
      </c>
      <c r="D3535" s="4">
        <v>758169.84</v>
      </c>
    </row>
    <row r="3536" spans="1:4" outlineLevel="2" x14ac:dyDescent="0.55000000000000004">
      <c r="A3536" s="2" t="s">
        <v>3544</v>
      </c>
      <c r="B3536" s="2">
        <v>1508862537</v>
      </c>
      <c r="C3536" s="2" t="s">
        <v>3569</v>
      </c>
      <c r="D3536" s="4">
        <v>662560.31999999995</v>
      </c>
    </row>
    <row r="3537" spans="1:4" outlineLevel="2" x14ac:dyDescent="0.55000000000000004">
      <c r="A3537" s="2" t="s">
        <v>3544</v>
      </c>
      <c r="B3537" s="2">
        <v>1508862538</v>
      </c>
      <c r="C3537" s="2" t="s">
        <v>3570</v>
      </c>
      <c r="D3537" s="4">
        <v>675560.74</v>
      </c>
    </row>
    <row r="3538" spans="1:4" outlineLevel="2" x14ac:dyDescent="0.55000000000000004">
      <c r="A3538" s="2" t="s">
        <v>3544</v>
      </c>
      <c r="B3538" s="2">
        <v>1508862539</v>
      </c>
      <c r="C3538" s="2" t="s">
        <v>3571</v>
      </c>
      <c r="D3538" s="4">
        <v>862692.17</v>
      </c>
    </row>
    <row r="3539" spans="1:4" outlineLevel="2" x14ac:dyDescent="0.55000000000000004">
      <c r="A3539" s="2" t="s">
        <v>3544</v>
      </c>
      <c r="B3539" s="2">
        <v>1508862540</v>
      </c>
      <c r="C3539" s="2" t="s">
        <v>3572</v>
      </c>
      <c r="D3539" s="4">
        <v>710129.99</v>
      </c>
    </row>
    <row r="3540" spans="1:4" outlineLevel="2" x14ac:dyDescent="0.55000000000000004">
      <c r="A3540" s="2" t="s">
        <v>3544</v>
      </c>
      <c r="B3540" s="2">
        <v>1508862541</v>
      </c>
      <c r="C3540" s="2" t="s">
        <v>3573</v>
      </c>
      <c r="D3540" s="4">
        <v>740562.28</v>
      </c>
    </row>
    <row r="3541" spans="1:4" outlineLevel="2" x14ac:dyDescent="0.55000000000000004">
      <c r="A3541" s="2" t="s">
        <v>3544</v>
      </c>
      <c r="B3541" s="2">
        <v>1508862542</v>
      </c>
      <c r="C3541" s="2" t="s">
        <v>3574</v>
      </c>
      <c r="D3541" s="4">
        <v>753142.61</v>
      </c>
    </row>
    <row r="3542" spans="1:4" outlineLevel="2" x14ac:dyDescent="0.55000000000000004">
      <c r="A3542" s="2" t="s">
        <v>3544</v>
      </c>
      <c r="B3542" s="2">
        <v>1508862543</v>
      </c>
      <c r="C3542" s="2" t="s">
        <v>3575</v>
      </c>
      <c r="D3542" s="4">
        <v>703554.95</v>
      </c>
    </row>
    <row r="3543" spans="1:4" outlineLevel="2" x14ac:dyDescent="0.55000000000000004">
      <c r="A3543" s="2" t="s">
        <v>3544</v>
      </c>
      <c r="B3543" s="2">
        <v>1508862544</v>
      </c>
      <c r="C3543" s="2" t="s">
        <v>3576</v>
      </c>
      <c r="D3543" s="4">
        <v>692015.15</v>
      </c>
    </row>
    <row r="3544" spans="1:4" outlineLevel="2" x14ac:dyDescent="0.55000000000000004">
      <c r="A3544" s="2" t="s">
        <v>3544</v>
      </c>
      <c r="B3544" s="2">
        <v>1508862545</v>
      </c>
      <c r="C3544" s="2" t="s">
        <v>3577</v>
      </c>
      <c r="D3544" s="4">
        <v>788845.78</v>
      </c>
    </row>
    <row r="3545" spans="1:4" outlineLevel="2" x14ac:dyDescent="0.55000000000000004">
      <c r="A3545" s="2" t="s">
        <v>3544</v>
      </c>
      <c r="B3545" s="2">
        <v>1508862546</v>
      </c>
      <c r="C3545" s="2" t="s">
        <v>3578</v>
      </c>
      <c r="D3545" s="4">
        <v>826803.76</v>
      </c>
    </row>
    <row r="3546" spans="1:4" outlineLevel="2" x14ac:dyDescent="0.55000000000000004">
      <c r="A3546" s="2" t="s">
        <v>3544</v>
      </c>
      <c r="B3546" s="2">
        <v>1508862547</v>
      </c>
      <c r="C3546" s="2" t="s">
        <v>3579</v>
      </c>
      <c r="D3546" s="4">
        <v>804129.59</v>
      </c>
    </row>
    <row r="3547" spans="1:4" outlineLevel="2" x14ac:dyDescent="0.55000000000000004">
      <c r="A3547" s="2" t="s">
        <v>3544</v>
      </c>
      <c r="B3547" s="2">
        <v>1508862549</v>
      </c>
      <c r="C3547" s="2" t="s">
        <v>3580</v>
      </c>
      <c r="D3547" s="4">
        <v>700298.94</v>
      </c>
    </row>
    <row r="3548" spans="1:4" outlineLevel="2" x14ac:dyDescent="0.55000000000000004">
      <c r="A3548" s="2" t="s">
        <v>3544</v>
      </c>
      <c r="B3548" s="2">
        <v>1508862550</v>
      </c>
      <c r="C3548" s="2" t="s">
        <v>3581</v>
      </c>
      <c r="D3548" s="4">
        <v>760430.57</v>
      </c>
    </row>
    <row r="3549" spans="1:4" outlineLevel="2" x14ac:dyDescent="0.55000000000000004">
      <c r="A3549" s="2" t="s">
        <v>3544</v>
      </c>
      <c r="B3549" s="2">
        <v>1508862551</v>
      </c>
      <c r="C3549" s="2" t="s">
        <v>3582</v>
      </c>
      <c r="D3549" s="4">
        <v>653386.06000000006</v>
      </c>
    </row>
    <row r="3550" spans="1:4" outlineLevel="2" x14ac:dyDescent="0.55000000000000004">
      <c r="A3550" s="2" t="s">
        <v>3544</v>
      </c>
      <c r="B3550" s="2">
        <v>1508862552</v>
      </c>
      <c r="C3550" s="2" t="s">
        <v>3583</v>
      </c>
      <c r="D3550" s="4">
        <v>812681.76</v>
      </c>
    </row>
    <row r="3551" spans="1:4" outlineLevel="2" x14ac:dyDescent="0.55000000000000004">
      <c r="A3551" s="2" t="s">
        <v>3544</v>
      </c>
      <c r="B3551" s="2">
        <v>1508862553</v>
      </c>
      <c r="C3551" s="2" t="s">
        <v>3584</v>
      </c>
      <c r="D3551" s="4">
        <v>698028.93</v>
      </c>
    </row>
    <row r="3552" spans="1:4" outlineLevel="2" x14ac:dyDescent="0.55000000000000004">
      <c r="A3552" s="2" t="s">
        <v>3544</v>
      </c>
      <c r="B3552" s="2">
        <v>1508862554</v>
      </c>
      <c r="C3552" s="2" t="s">
        <v>3585</v>
      </c>
      <c r="D3552" s="4">
        <v>702795.97</v>
      </c>
    </row>
    <row r="3553" spans="1:4" outlineLevel="2" x14ac:dyDescent="0.55000000000000004">
      <c r="A3553" s="2" t="s">
        <v>3544</v>
      </c>
      <c r="B3553" s="2">
        <v>1508862555</v>
      </c>
      <c r="C3553" s="2" t="s">
        <v>3586</v>
      </c>
      <c r="D3553" s="4">
        <v>779799.29</v>
      </c>
    </row>
    <row r="3554" spans="1:4" outlineLevel="2" x14ac:dyDescent="0.55000000000000004">
      <c r="A3554" s="2" t="s">
        <v>3544</v>
      </c>
      <c r="B3554" s="2">
        <v>1508862556</v>
      </c>
      <c r="C3554" s="2" t="s">
        <v>3587</v>
      </c>
      <c r="D3554" s="4">
        <v>720070.18</v>
      </c>
    </row>
    <row r="3555" spans="1:4" outlineLevel="2" x14ac:dyDescent="0.55000000000000004">
      <c r="A3555" s="2" t="s">
        <v>3544</v>
      </c>
      <c r="B3555" s="2">
        <v>1508862557</v>
      </c>
      <c r="C3555" s="2" t="s">
        <v>3588</v>
      </c>
      <c r="D3555" s="4">
        <v>659442.31999999995</v>
      </c>
    </row>
    <row r="3556" spans="1:4" outlineLevel="2" x14ac:dyDescent="0.55000000000000004">
      <c r="A3556" s="2" t="s">
        <v>3544</v>
      </c>
      <c r="B3556" s="2">
        <v>1508862558</v>
      </c>
      <c r="C3556" s="2" t="s">
        <v>3589</v>
      </c>
      <c r="D3556" s="4">
        <v>724975.34</v>
      </c>
    </row>
    <row r="3557" spans="1:4" outlineLevel="2" x14ac:dyDescent="0.55000000000000004">
      <c r="A3557" s="2" t="s">
        <v>3544</v>
      </c>
      <c r="B3557" s="2">
        <v>1508862559</v>
      </c>
      <c r="C3557" s="2" t="s">
        <v>3590</v>
      </c>
      <c r="D3557" s="4">
        <v>793505.62</v>
      </c>
    </row>
    <row r="3558" spans="1:4" outlineLevel="2" x14ac:dyDescent="0.55000000000000004">
      <c r="A3558" s="2" t="s">
        <v>3544</v>
      </c>
      <c r="B3558" s="2">
        <v>1508862560</v>
      </c>
      <c r="C3558" s="2" t="s">
        <v>3591</v>
      </c>
      <c r="D3558" s="4">
        <v>706395.54</v>
      </c>
    </row>
    <row r="3559" spans="1:4" outlineLevel="2" x14ac:dyDescent="0.55000000000000004">
      <c r="A3559" s="2" t="s">
        <v>3544</v>
      </c>
      <c r="B3559" s="2">
        <v>1508862561</v>
      </c>
      <c r="C3559" s="2" t="s">
        <v>3592</v>
      </c>
      <c r="D3559" s="4">
        <v>711031.03</v>
      </c>
    </row>
    <row r="3560" spans="1:4" outlineLevel="2" x14ac:dyDescent="0.55000000000000004">
      <c r="A3560" s="2" t="s">
        <v>3544</v>
      </c>
      <c r="B3560" s="2">
        <v>1508862562</v>
      </c>
      <c r="C3560" s="2" t="s">
        <v>3593</v>
      </c>
      <c r="D3560" s="4">
        <v>702915.09</v>
      </c>
    </row>
    <row r="3561" spans="1:4" outlineLevel="2" x14ac:dyDescent="0.55000000000000004">
      <c r="A3561" s="2" t="s">
        <v>3544</v>
      </c>
      <c r="B3561" s="2">
        <v>1508862563</v>
      </c>
      <c r="C3561" s="2" t="s">
        <v>3594</v>
      </c>
      <c r="D3561" s="4">
        <v>714508.98</v>
      </c>
    </row>
    <row r="3562" spans="1:4" outlineLevel="2" x14ac:dyDescent="0.55000000000000004">
      <c r="A3562" s="2" t="s">
        <v>3544</v>
      </c>
      <c r="B3562" s="2">
        <v>1508862564</v>
      </c>
      <c r="C3562" s="2" t="s">
        <v>3595</v>
      </c>
      <c r="D3562" s="4">
        <v>784427.85</v>
      </c>
    </row>
    <row r="3563" spans="1:4" outlineLevel="2" x14ac:dyDescent="0.55000000000000004">
      <c r="A3563" s="2" t="s">
        <v>3544</v>
      </c>
      <c r="B3563" s="2">
        <v>1508862565</v>
      </c>
      <c r="C3563" s="2" t="s">
        <v>3596</v>
      </c>
      <c r="D3563" s="4">
        <v>782105.7</v>
      </c>
    </row>
    <row r="3564" spans="1:4" outlineLevel="2" x14ac:dyDescent="0.55000000000000004">
      <c r="A3564" s="2" t="s">
        <v>3544</v>
      </c>
      <c r="B3564" s="2">
        <v>1508862566</v>
      </c>
      <c r="C3564" s="2" t="s">
        <v>3597</v>
      </c>
      <c r="D3564" s="4">
        <v>760128.89</v>
      </c>
    </row>
    <row r="3565" spans="1:4" outlineLevel="2" x14ac:dyDescent="0.55000000000000004">
      <c r="A3565" s="2" t="s">
        <v>3544</v>
      </c>
      <c r="B3565" s="2">
        <v>1508862567</v>
      </c>
      <c r="C3565" s="2" t="s">
        <v>3598</v>
      </c>
      <c r="D3565" s="4">
        <v>712899.15</v>
      </c>
    </row>
    <row r="3566" spans="1:4" outlineLevel="2" x14ac:dyDescent="0.55000000000000004">
      <c r="A3566" s="2" t="s">
        <v>3544</v>
      </c>
      <c r="B3566" s="2">
        <v>1508862568</v>
      </c>
      <c r="C3566" s="2" t="s">
        <v>3599</v>
      </c>
      <c r="D3566" s="4">
        <v>784279.87</v>
      </c>
    </row>
    <row r="3567" spans="1:4" outlineLevel="2" x14ac:dyDescent="0.55000000000000004">
      <c r="A3567" s="2" t="s">
        <v>3544</v>
      </c>
      <c r="B3567" s="2">
        <v>1508862569</v>
      </c>
      <c r="C3567" s="2" t="s">
        <v>3600</v>
      </c>
      <c r="D3567" s="4">
        <v>856097.82</v>
      </c>
    </row>
    <row r="3568" spans="1:4" outlineLevel="2" x14ac:dyDescent="0.55000000000000004">
      <c r="A3568" s="2" t="s">
        <v>3544</v>
      </c>
      <c r="B3568" s="2">
        <v>1508862570</v>
      </c>
      <c r="C3568" s="2" t="s">
        <v>3601</v>
      </c>
      <c r="D3568" s="4">
        <v>712494.09</v>
      </c>
    </row>
    <row r="3569" spans="1:4" outlineLevel="2" x14ac:dyDescent="0.55000000000000004">
      <c r="A3569" s="2" t="s">
        <v>3544</v>
      </c>
      <c r="B3569" s="2">
        <v>1508862571</v>
      </c>
      <c r="C3569" s="2" t="s">
        <v>3602</v>
      </c>
      <c r="D3569" s="4">
        <v>784913.95</v>
      </c>
    </row>
    <row r="3570" spans="1:4" outlineLevel="2" x14ac:dyDescent="0.55000000000000004">
      <c r="A3570" s="2" t="s">
        <v>3544</v>
      </c>
      <c r="B3570" s="2">
        <v>1508862572</v>
      </c>
      <c r="C3570" s="2" t="s">
        <v>3603</v>
      </c>
      <c r="D3570" s="4">
        <v>709542.01</v>
      </c>
    </row>
    <row r="3571" spans="1:4" outlineLevel="2" x14ac:dyDescent="0.55000000000000004">
      <c r="A3571" s="2" t="s">
        <v>3544</v>
      </c>
      <c r="B3571" s="2">
        <v>1508862573</v>
      </c>
      <c r="C3571" s="2" t="s">
        <v>3604</v>
      </c>
      <c r="D3571" s="4">
        <v>726112.05</v>
      </c>
    </row>
    <row r="3572" spans="1:4" outlineLevel="2" x14ac:dyDescent="0.55000000000000004">
      <c r="A3572" s="2" t="s">
        <v>3544</v>
      </c>
      <c r="B3572" s="2">
        <v>1508862574</v>
      </c>
      <c r="C3572" s="2" t="s">
        <v>3605</v>
      </c>
      <c r="D3572" s="4">
        <v>703846.76</v>
      </c>
    </row>
    <row r="3573" spans="1:4" outlineLevel="2" x14ac:dyDescent="0.55000000000000004">
      <c r="A3573" s="2" t="s">
        <v>3544</v>
      </c>
      <c r="B3573" s="2">
        <v>1508862575</v>
      </c>
      <c r="C3573" s="2" t="s">
        <v>3606</v>
      </c>
      <c r="D3573" s="4">
        <v>736445.8</v>
      </c>
    </row>
    <row r="3574" spans="1:4" outlineLevel="2" x14ac:dyDescent="0.55000000000000004">
      <c r="A3574" s="2" t="s">
        <v>3544</v>
      </c>
      <c r="B3574" s="2">
        <v>1508862576</v>
      </c>
      <c r="C3574" s="2" t="s">
        <v>3607</v>
      </c>
      <c r="D3574" s="4">
        <v>774266.77</v>
      </c>
    </row>
    <row r="3575" spans="1:4" outlineLevel="2" x14ac:dyDescent="0.55000000000000004">
      <c r="A3575" s="2" t="s">
        <v>3544</v>
      </c>
      <c r="B3575" s="2">
        <v>1508862578</v>
      </c>
      <c r="C3575" s="2" t="s">
        <v>3608</v>
      </c>
      <c r="D3575" s="4">
        <v>741826.66</v>
      </c>
    </row>
    <row r="3576" spans="1:4" outlineLevel="2" x14ac:dyDescent="0.55000000000000004">
      <c r="A3576" s="2" t="s">
        <v>3544</v>
      </c>
      <c r="B3576" s="2">
        <v>1508862579</v>
      </c>
      <c r="C3576" s="2" t="s">
        <v>3609</v>
      </c>
      <c r="D3576" s="4">
        <v>694348.24</v>
      </c>
    </row>
    <row r="3577" spans="1:4" outlineLevel="2" x14ac:dyDescent="0.55000000000000004">
      <c r="A3577" s="2" t="s">
        <v>3544</v>
      </c>
      <c r="B3577" s="2">
        <v>1508862580</v>
      </c>
      <c r="C3577" s="2" t="s">
        <v>3610</v>
      </c>
      <c r="D3577" s="4">
        <v>711548.19</v>
      </c>
    </row>
    <row r="3578" spans="1:4" outlineLevel="2" x14ac:dyDescent="0.55000000000000004">
      <c r="A3578" s="2" t="s">
        <v>3544</v>
      </c>
      <c r="B3578" s="2">
        <v>1508862582</v>
      </c>
      <c r="C3578" s="2" t="s">
        <v>3611</v>
      </c>
      <c r="D3578" s="4">
        <v>795606.09</v>
      </c>
    </row>
    <row r="3579" spans="1:4" outlineLevel="2" x14ac:dyDescent="0.55000000000000004">
      <c r="A3579" s="2" t="s">
        <v>3544</v>
      </c>
      <c r="B3579" s="2">
        <v>1508862583</v>
      </c>
      <c r="C3579" s="2" t="s">
        <v>3612</v>
      </c>
      <c r="D3579" s="4">
        <v>667933.73</v>
      </c>
    </row>
    <row r="3580" spans="1:4" outlineLevel="2" x14ac:dyDescent="0.55000000000000004">
      <c r="A3580" s="2" t="s">
        <v>3544</v>
      </c>
      <c r="B3580" s="2">
        <v>1508862584</v>
      </c>
      <c r="C3580" s="2" t="s">
        <v>3613</v>
      </c>
      <c r="D3580" s="4">
        <v>793489.93</v>
      </c>
    </row>
    <row r="3581" spans="1:4" outlineLevel="2" x14ac:dyDescent="0.55000000000000004">
      <c r="A3581" s="2" t="s">
        <v>3544</v>
      </c>
      <c r="B3581" s="2">
        <v>1508862585</v>
      </c>
      <c r="C3581" s="2" t="s">
        <v>3614</v>
      </c>
      <c r="D3581" s="4">
        <v>735102.87</v>
      </c>
    </row>
    <row r="3582" spans="1:4" outlineLevel="2" x14ac:dyDescent="0.55000000000000004">
      <c r="A3582" s="2" t="s">
        <v>3544</v>
      </c>
      <c r="B3582" s="2">
        <v>1508862586</v>
      </c>
      <c r="C3582" s="2" t="s">
        <v>3615</v>
      </c>
      <c r="D3582" s="4">
        <v>691118.58</v>
      </c>
    </row>
    <row r="3583" spans="1:4" outlineLevel="2" x14ac:dyDescent="0.55000000000000004">
      <c r="A3583" s="2" t="s">
        <v>3544</v>
      </c>
      <c r="B3583" s="2">
        <v>1508862587</v>
      </c>
      <c r="C3583" s="2" t="s">
        <v>3616</v>
      </c>
      <c r="D3583" s="4">
        <v>751004.34</v>
      </c>
    </row>
    <row r="3584" spans="1:4" outlineLevel="2" x14ac:dyDescent="0.55000000000000004">
      <c r="A3584" s="2" t="s">
        <v>3544</v>
      </c>
      <c r="B3584" s="2">
        <v>1508862588</v>
      </c>
      <c r="C3584" s="2" t="s">
        <v>3617</v>
      </c>
      <c r="D3584" s="4">
        <v>737083.48</v>
      </c>
    </row>
    <row r="3585" spans="1:4" outlineLevel="2" x14ac:dyDescent="0.55000000000000004">
      <c r="A3585" s="2" t="s">
        <v>3544</v>
      </c>
      <c r="B3585" s="2">
        <v>1508862589</v>
      </c>
      <c r="C3585" s="2" t="s">
        <v>3618</v>
      </c>
      <c r="D3585" s="4">
        <v>722856.27</v>
      </c>
    </row>
    <row r="3586" spans="1:4" outlineLevel="2" x14ac:dyDescent="0.55000000000000004">
      <c r="A3586" s="2" t="s">
        <v>3544</v>
      </c>
      <c r="B3586" s="2">
        <v>1508862590</v>
      </c>
      <c r="C3586" s="2" t="s">
        <v>3619</v>
      </c>
      <c r="D3586" s="4">
        <v>770439.44</v>
      </c>
    </row>
    <row r="3587" spans="1:4" outlineLevel="2" x14ac:dyDescent="0.55000000000000004">
      <c r="A3587" s="2" t="s">
        <v>3544</v>
      </c>
      <c r="B3587" s="2">
        <v>1508862591</v>
      </c>
      <c r="C3587" s="2" t="s">
        <v>3620</v>
      </c>
      <c r="D3587" s="4">
        <v>783607.85</v>
      </c>
    </row>
    <row r="3588" spans="1:4" outlineLevel="2" x14ac:dyDescent="0.55000000000000004">
      <c r="A3588" s="2" t="s">
        <v>3544</v>
      </c>
      <c r="B3588" s="2">
        <v>1508862592</v>
      </c>
      <c r="C3588" s="2" t="s">
        <v>3621</v>
      </c>
      <c r="D3588" s="4">
        <v>707761.43</v>
      </c>
    </row>
    <row r="3589" spans="1:4" outlineLevel="2" x14ac:dyDescent="0.55000000000000004">
      <c r="A3589" s="2" t="s">
        <v>3544</v>
      </c>
      <c r="B3589" s="2">
        <v>1508862593</v>
      </c>
      <c r="C3589" s="2" t="s">
        <v>3622</v>
      </c>
      <c r="D3589" s="4">
        <v>719902.68</v>
      </c>
    </row>
    <row r="3590" spans="1:4" outlineLevel="2" x14ac:dyDescent="0.55000000000000004">
      <c r="A3590" s="2" t="s">
        <v>3544</v>
      </c>
      <c r="B3590" s="2">
        <v>1508862594</v>
      </c>
      <c r="C3590" s="2" t="s">
        <v>3623</v>
      </c>
      <c r="D3590" s="4">
        <v>707377.55</v>
      </c>
    </row>
    <row r="3591" spans="1:4" outlineLevel="2" x14ac:dyDescent="0.55000000000000004">
      <c r="A3591" s="2" t="s">
        <v>3544</v>
      </c>
      <c r="B3591" s="2">
        <v>1508862595</v>
      </c>
      <c r="C3591" s="2" t="s">
        <v>3624</v>
      </c>
      <c r="D3591" s="4">
        <v>725988.36</v>
      </c>
    </row>
    <row r="3592" spans="1:4" outlineLevel="2" x14ac:dyDescent="0.55000000000000004">
      <c r="A3592" s="2" t="s">
        <v>3544</v>
      </c>
      <c r="B3592" s="2">
        <v>1508862596</v>
      </c>
      <c r="C3592" s="2" t="s">
        <v>3625</v>
      </c>
      <c r="D3592" s="4">
        <v>788497.12</v>
      </c>
    </row>
    <row r="3593" spans="1:4" outlineLevel="2" x14ac:dyDescent="0.55000000000000004">
      <c r="A3593" s="2" t="s">
        <v>3544</v>
      </c>
      <c r="B3593" s="2">
        <v>1508862597</v>
      </c>
      <c r="C3593" s="2" t="s">
        <v>3626</v>
      </c>
      <c r="D3593" s="4">
        <v>829683.66</v>
      </c>
    </row>
    <row r="3594" spans="1:4" outlineLevel="2" x14ac:dyDescent="0.55000000000000004">
      <c r="A3594" s="2" t="s">
        <v>3544</v>
      </c>
      <c r="B3594" s="2">
        <v>1508862598</v>
      </c>
      <c r="C3594" s="2" t="s">
        <v>3627</v>
      </c>
      <c r="D3594" s="4">
        <v>733193.56</v>
      </c>
    </row>
    <row r="3595" spans="1:4" outlineLevel="2" x14ac:dyDescent="0.55000000000000004">
      <c r="A3595" s="2" t="s">
        <v>3544</v>
      </c>
      <c r="B3595" s="2">
        <v>1508862599</v>
      </c>
      <c r="C3595" s="2" t="s">
        <v>3628</v>
      </c>
      <c r="D3595" s="4">
        <v>769966.64</v>
      </c>
    </row>
    <row r="3596" spans="1:4" outlineLevel="2" x14ac:dyDescent="0.55000000000000004">
      <c r="A3596" s="2" t="s">
        <v>3544</v>
      </c>
      <c r="B3596" s="2">
        <v>1508862600</v>
      </c>
      <c r="C3596" s="2" t="s">
        <v>3629</v>
      </c>
      <c r="D3596" s="4">
        <v>860274.56</v>
      </c>
    </row>
    <row r="3597" spans="1:4" outlineLevel="2" x14ac:dyDescent="0.55000000000000004">
      <c r="A3597" s="2" t="s">
        <v>3544</v>
      </c>
      <c r="B3597" s="2">
        <v>1508862601</v>
      </c>
      <c r="C3597" s="2" t="s">
        <v>3630</v>
      </c>
      <c r="D3597" s="4">
        <v>832424.65</v>
      </c>
    </row>
    <row r="3598" spans="1:4" outlineLevel="2" x14ac:dyDescent="0.55000000000000004">
      <c r="A3598" s="2" t="s">
        <v>3544</v>
      </c>
      <c r="B3598" s="2">
        <v>1508862602</v>
      </c>
      <c r="C3598" s="2" t="s">
        <v>3631</v>
      </c>
      <c r="D3598" s="4">
        <v>767631.25</v>
      </c>
    </row>
    <row r="3599" spans="1:4" outlineLevel="2" x14ac:dyDescent="0.55000000000000004">
      <c r="A3599" s="2" t="s">
        <v>3544</v>
      </c>
      <c r="B3599" s="2">
        <v>1508862603</v>
      </c>
      <c r="C3599" s="2" t="s">
        <v>3632</v>
      </c>
      <c r="D3599" s="4">
        <v>697633.34</v>
      </c>
    </row>
    <row r="3600" spans="1:4" outlineLevel="2" x14ac:dyDescent="0.55000000000000004">
      <c r="A3600" s="2" t="s">
        <v>3544</v>
      </c>
      <c r="B3600" s="2">
        <v>1508862604</v>
      </c>
      <c r="C3600" s="2" t="s">
        <v>3633</v>
      </c>
      <c r="D3600" s="4">
        <v>727864.06</v>
      </c>
    </row>
    <row r="3601" spans="1:4" outlineLevel="2" x14ac:dyDescent="0.55000000000000004">
      <c r="A3601" s="2" t="s">
        <v>3544</v>
      </c>
      <c r="B3601" s="2">
        <v>1508862605</v>
      </c>
      <c r="C3601" s="2" t="s">
        <v>3634</v>
      </c>
      <c r="D3601" s="4">
        <v>696347.79</v>
      </c>
    </row>
    <row r="3602" spans="1:4" outlineLevel="2" x14ac:dyDescent="0.55000000000000004">
      <c r="A3602" s="2" t="s">
        <v>3544</v>
      </c>
      <c r="B3602" s="2">
        <v>1508862606</v>
      </c>
      <c r="C3602" s="2" t="s">
        <v>3635</v>
      </c>
      <c r="D3602" s="4">
        <v>712876.72</v>
      </c>
    </row>
    <row r="3603" spans="1:4" outlineLevel="2" x14ac:dyDescent="0.55000000000000004">
      <c r="A3603" s="2" t="s">
        <v>3544</v>
      </c>
      <c r="B3603" s="2">
        <v>1508862607</v>
      </c>
      <c r="C3603" s="2" t="s">
        <v>3636</v>
      </c>
      <c r="D3603" s="4">
        <v>777130.76</v>
      </c>
    </row>
    <row r="3604" spans="1:4" outlineLevel="2" x14ac:dyDescent="0.55000000000000004">
      <c r="A3604" s="2" t="s">
        <v>3544</v>
      </c>
      <c r="B3604" s="2">
        <v>1508862608</v>
      </c>
      <c r="C3604" s="2" t="s">
        <v>3637</v>
      </c>
      <c r="D3604" s="4">
        <v>716615.15</v>
      </c>
    </row>
    <row r="3605" spans="1:4" outlineLevel="2" x14ac:dyDescent="0.55000000000000004">
      <c r="A3605" s="2" t="s">
        <v>3544</v>
      </c>
      <c r="B3605" s="2">
        <v>1508862609</v>
      </c>
      <c r="C3605" s="2" t="s">
        <v>3638</v>
      </c>
      <c r="D3605" s="4">
        <v>694905.03</v>
      </c>
    </row>
    <row r="3606" spans="1:4" outlineLevel="2" x14ac:dyDescent="0.55000000000000004">
      <c r="A3606" s="2" t="s">
        <v>3544</v>
      </c>
      <c r="B3606" s="2">
        <v>1508862610</v>
      </c>
      <c r="C3606" s="2" t="s">
        <v>3639</v>
      </c>
      <c r="D3606" s="4">
        <v>720542.12</v>
      </c>
    </row>
    <row r="3607" spans="1:4" outlineLevel="2" x14ac:dyDescent="0.55000000000000004">
      <c r="A3607" s="2" t="s">
        <v>3544</v>
      </c>
      <c r="B3607" s="2">
        <v>1508862611</v>
      </c>
      <c r="C3607" s="2" t="s">
        <v>3640</v>
      </c>
      <c r="D3607" s="4">
        <v>722418.35</v>
      </c>
    </row>
    <row r="3608" spans="1:4" outlineLevel="2" x14ac:dyDescent="0.55000000000000004">
      <c r="A3608" s="2" t="s">
        <v>3544</v>
      </c>
      <c r="B3608" s="2">
        <v>1508862612</v>
      </c>
      <c r="C3608" s="2" t="s">
        <v>3641</v>
      </c>
      <c r="D3608" s="4">
        <v>756069.71</v>
      </c>
    </row>
    <row r="3609" spans="1:4" outlineLevel="2" x14ac:dyDescent="0.55000000000000004">
      <c r="A3609" s="2" t="s">
        <v>3544</v>
      </c>
      <c r="B3609" s="2">
        <v>1508862613</v>
      </c>
      <c r="C3609" s="2" t="s">
        <v>3642</v>
      </c>
      <c r="D3609" s="4">
        <v>750692.97</v>
      </c>
    </row>
    <row r="3610" spans="1:4" outlineLevel="2" x14ac:dyDescent="0.55000000000000004">
      <c r="A3610" s="2" t="s">
        <v>3544</v>
      </c>
      <c r="B3610" s="2">
        <v>1508862614</v>
      </c>
      <c r="C3610" s="2" t="s">
        <v>3643</v>
      </c>
      <c r="D3610" s="4">
        <v>662499.81000000006</v>
      </c>
    </row>
    <row r="3611" spans="1:4" outlineLevel="2" x14ac:dyDescent="0.55000000000000004">
      <c r="A3611" s="2" t="s">
        <v>3544</v>
      </c>
      <c r="B3611" s="2">
        <v>1508862615</v>
      </c>
      <c r="C3611" s="2" t="s">
        <v>3644</v>
      </c>
      <c r="D3611" s="4">
        <v>766960.21</v>
      </c>
    </row>
    <row r="3612" spans="1:4" outlineLevel="2" x14ac:dyDescent="0.55000000000000004">
      <c r="A3612" s="2" t="s">
        <v>3544</v>
      </c>
      <c r="B3612" s="2">
        <v>1508862616</v>
      </c>
      <c r="C3612" s="2" t="s">
        <v>3645</v>
      </c>
      <c r="D3612" s="4">
        <v>736693.76000000001</v>
      </c>
    </row>
    <row r="3613" spans="1:4" outlineLevel="2" x14ac:dyDescent="0.55000000000000004">
      <c r="A3613" s="2" t="s">
        <v>3544</v>
      </c>
      <c r="B3613" s="2">
        <v>1508862617</v>
      </c>
      <c r="C3613" s="2" t="s">
        <v>3646</v>
      </c>
      <c r="D3613" s="4">
        <v>740856.34</v>
      </c>
    </row>
    <row r="3614" spans="1:4" outlineLevel="2" x14ac:dyDescent="0.55000000000000004">
      <c r="A3614" s="2" t="s">
        <v>3544</v>
      </c>
      <c r="B3614" s="2">
        <v>1508862618</v>
      </c>
      <c r="C3614" s="2" t="s">
        <v>3647</v>
      </c>
      <c r="D3614" s="4">
        <v>742325.93</v>
      </c>
    </row>
    <row r="3615" spans="1:4" outlineLevel="2" x14ac:dyDescent="0.55000000000000004">
      <c r="A3615" s="2" t="s">
        <v>3544</v>
      </c>
      <c r="B3615" s="2">
        <v>1508862619</v>
      </c>
      <c r="C3615" s="2" t="s">
        <v>3648</v>
      </c>
      <c r="D3615" s="4">
        <v>802718.78</v>
      </c>
    </row>
    <row r="3616" spans="1:4" outlineLevel="2" x14ac:dyDescent="0.55000000000000004">
      <c r="A3616" s="2" t="s">
        <v>3544</v>
      </c>
      <c r="B3616" s="2">
        <v>1508862620</v>
      </c>
      <c r="C3616" s="2" t="s">
        <v>3649</v>
      </c>
      <c r="D3616" s="4">
        <v>801718.82</v>
      </c>
    </row>
    <row r="3617" spans="1:4" outlineLevel="2" x14ac:dyDescent="0.55000000000000004">
      <c r="A3617" s="2" t="s">
        <v>3544</v>
      </c>
      <c r="B3617" s="2">
        <v>1508862621</v>
      </c>
      <c r="C3617" s="2" t="s">
        <v>3650</v>
      </c>
      <c r="D3617" s="4">
        <v>892686.16</v>
      </c>
    </row>
    <row r="3618" spans="1:4" outlineLevel="2" x14ac:dyDescent="0.55000000000000004">
      <c r="A3618" s="2" t="s">
        <v>3544</v>
      </c>
      <c r="B3618" s="2">
        <v>1508862622</v>
      </c>
      <c r="C3618" s="2" t="s">
        <v>3651</v>
      </c>
      <c r="D3618" s="4">
        <v>652682.43000000005</v>
      </c>
    </row>
    <row r="3619" spans="1:4" outlineLevel="2" x14ac:dyDescent="0.55000000000000004">
      <c r="A3619" s="2" t="s">
        <v>3544</v>
      </c>
      <c r="B3619" s="2">
        <v>1508862623</v>
      </c>
      <c r="C3619" s="2" t="s">
        <v>3652</v>
      </c>
      <c r="D3619" s="4">
        <v>746194.93</v>
      </c>
    </row>
    <row r="3620" spans="1:4" outlineLevel="2" x14ac:dyDescent="0.55000000000000004">
      <c r="A3620" s="2" t="s">
        <v>3544</v>
      </c>
      <c r="B3620" s="2">
        <v>1508862624</v>
      </c>
      <c r="C3620" s="2" t="s">
        <v>3653</v>
      </c>
      <c r="D3620" s="4">
        <v>802590.03</v>
      </c>
    </row>
    <row r="3621" spans="1:4" outlineLevel="2" x14ac:dyDescent="0.55000000000000004">
      <c r="A3621" s="2" t="s">
        <v>3544</v>
      </c>
      <c r="B3621" s="2">
        <v>1508862625</v>
      </c>
      <c r="C3621" s="2" t="s">
        <v>3654</v>
      </c>
      <c r="D3621" s="4">
        <v>723157.03</v>
      </c>
    </row>
    <row r="3622" spans="1:4" outlineLevel="2" x14ac:dyDescent="0.55000000000000004">
      <c r="A3622" s="2" t="s">
        <v>3544</v>
      </c>
      <c r="B3622" s="2">
        <v>1508862626</v>
      </c>
      <c r="C3622" s="2" t="s">
        <v>3655</v>
      </c>
      <c r="D3622" s="4">
        <v>704484.7</v>
      </c>
    </row>
    <row r="3623" spans="1:4" outlineLevel="2" x14ac:dyDescent="0.55000000000000004">
      <c r="A3623" s="2" t="s">
        <v>3544</v>
      </c>
      <c r="B3623" s="2">
        <v>1508862627</v>
      </c>
      <c r="C3623" s="2" t="s">
        <v>3656</v>
      </c>
      <c r="D3623" s="4">
        <v>685198.36</v>
      </c>
    </row>
    <row r="3624" spans="1:4" outlineLevel="2" x14ac:dyDescent="0.55000000000000004">
      <c r="A3624" s="2" t="s">
        <v>3544</v>
      </c>
      <c r="B3624" s="2">
        <v>1508862628</v>
      </c>
      <c r="C3624" s="2" t="s">
        <v>3657</v>
      </c>
      <c r="D3624" s="4">
        <v>766547.36</v>
      </c>
    </row>
    <row r="3625" spans="1:4" outlineLevel="2" x14ac:dyDescent="0.55000000000000004">
      <c r="A3625" s="2" t="s">
        <v>3544</v>
      </c>
      <c r="B3625" s="2">
        <v>1508862629</v>
      </c>
      <c r="C3625" s="2" t="s">
        <v>3658</v>
      </c>
      <c r="D3625" s="4">
        <v>786636.02</v>
      </c>
    </row>
    <row r="3626" spans="1:4" outlineLevel="2" x14ac:dyDescent="0.55000000000000004">
      <c r="A3626" s="2" t="s">
        <v>3544</v>
      </c>
      <c r="B3626" s="2">
        <v>1508862630</v>
      </c>
      <c r="C3626" s="2" t="s">
        <v>3659</v>
      </c>
      <c r="D3626" s="4">
        <v>748819.67</v>
      </c>
    </row>
    <row r="3627" spans="1:4" outlineLevel="2" x14ac:dyDescent="0.55000000000000004">
      <c r="A3627" s="2" t="s">
        <v>3544</v>
      </c>
      <c r="B3627" s="2">
        <v>1508862631</v>
      </c>
      <c r="C3627" s="2" t="s">
        <v>3660</v>
      </c>
      <c r="D3627" s="4">
        <v>734920.22</v>
      </c>
    </row>
    <row r="3628" spans="1:4" outlineLevel="2" x14ac:dyDescent="0.55000000000000004">
      <c r="A3628" s="2" t="s">
        <v>3544</v>
      </c>
      <c r="B3628" s="2">
        <v>1508862632</v>
      </c>
      <c r="C3628" s="2" t="s">
        <v>3661</v>
      </c>
      <c r="D3628" s="4">
        <v>664631.46</v>
      </c>
    </row>
    <row r="3629" spans="1:4" outlineLevel="2" x14ac:dyDescent="0.55000000000000004">
      <c r="A3629" s="2" t="s">
        <v>3544</v>
      </c>
      <c r="B3629" s="2">
        <v>1508862633</v>
      </c>
      <c r="C3629" s="2" t="s">
        <v>3662</v>
      </c>
      <c r="D3629" s="4">
        <v>787551.43</v>
      </c>
    </row>
    <row r="3630" spans="1:4" outlineLevel="2" x14ac:dyDescent="0.55000000000000004">
      <c r="A3630" s="2" t="s">
        <v>3544</v>
      </c>
      <c r="B3630" s="2">
        <v>1508862634</v>
      </c>
      <c r="C3630" s="2" t="s">
        <v>3663</v>
      </c>
      <c r="D3630" s="4">
        <v>688815.93</v>
      </c>
    </row>
    <row r="3631" spans="1:4" outlineLevel="2" x14ac:dyDescent="0.55000000000000004">
      <c r="A3631" s="2" t="s">
        <v>3544</v>
      </c>
      <c r="B3631" s="2">
        <v>1508862635</v>
      </c>
      <c r="C3631" s="2" t="s">
        <v>3664</v>
      </c>
      <c r="D3631" s="4">
        <v>785233.69</v>
      </c>
    </row>
    <row r="3632" spans="1:4" outlineLevel="2" x14ac:dyDescent="0.55000000000000004">
      <c r="A3632" s="2" t="s">
        <v>3544</v>
      </c>
      <c r="B3632" s="2">
        <v>1508862636</v>
      </c>
      <c r="C3632" s="2" t="s">
        <v>3665</v>
      </c>
      <c r="D3632" s="4">
        <v>706351.5</v>
      </c>
    </row>
    <row r="3633" spans="1:4" outlineLevel="2" x14ac:dyDescent="0.55000000000000004">
      <c r="A3633" s="2" t="s">
        <v>3544</v>
      </c>
      <c r="B3633" s="2">
        <v>1508862637</v>
      </c>
      <c r="C3633" s="2" t="s">
        <v>3666</v>
      </c>
      <c r="D3633" s="4">
        <v>700992.75</v>
      </c>
    </row>
    <row r="3634" spans="1:4" outlineLevel="2" x14ac:dyDescent="0.55000000000000004">
      <c r="A3634" s="2" t="s">
        <v>3544</v>
      </c>
      <c r="B3634" s="2">
        <v>1508862638</v>
      </c>
      <c r="C3634" s="2" t="s">
        <v>3667</v>
      </c>
      <c r="D3634" s="4">
        <v>708248.24</v>
      </c>
    </row>
    <row r="3635" spans="1:4" outlineLevel="2" x14ac:dyDescent="0.55000000000000004">
      <c r="A3635" s="2" t="s">
        <v>3544</v>
      </c>
      <c r="B3635" s="2">
        <v>1508862639</v>
      </c>
      <c r="C3635" s="2" t="s">
        <v>3668</v>
      </c>
      <c r="D3635" s="4">
        <v>759667.33</v>
      </c>
    </row>
    <row r="3636" spans="1:4" outlineLevel="2" x14ac:dyDescent="0.55000000000000004">
      <c r="A3636" s="2" t="s">
        <v>3544</v>
      </c>
      <c r="B3636" s="2">
        <v>1508862640</v>
      </c>
      <c r="C3636" s="2" t="s">
        <v>3669</v>
      </c>
      <c r="D3636" s="4">
        <v>782864.48</v>
      </c>
    </row>
    <row r="3637" spans="1:4" outlineLevel="2" x14ac:dyDescent="0.55000000000000004">
      <c r="A3637" s="2" t="s">
        <v>3544</v>
      </c>
      <c r="B3637" s="2">
        <v>1508862641</v>
      </c>
      <c r="C3637" s="2" t="s">
        <v>3670</v>
      </c>
      <c r="D3637" s="4">
        <v>859471.44</v>
      </c>
    </row>
    <row r="3638" spans="1:4" outlineLevel="2" x14ac:dyDescent="0.55000000000000004">
      <c r="A3638" s="2" t="s">
        <v>3544</v>
      </c>
      <c r="B3638" s="2">
        <v>1508862642</v>
      </c>
      <c r="C3638" s="2" t="s">
        <v>3671</v>
      </c>
      <c r="D3638" s="4">
        <v>738629.85</v>
      </c>
    </row>
    <row r="3639" spans="1:4" outlineLevel="2" x14ac:dyDescent="0.55000000000000004">
      <c r="A3639" s="2" t="s">
        <v>3544</v>
      </c>
      <c r="B3639" s="2">
        <v>1508862643</v>
      </c>
      <c r="C3639" s="2" t="s">
        <v>3672</v>
      </c>
      <c r="D3639" s="4">
        <v>873959.49</v>
      </c>
    </row>
    <row r="3640" spans="1:4" outlineLevel="2" x14ac:dyDescent="0.55000000000000004">
      <c r="A3640" s="2" t="s">
        <v>3544</v>
      </c>
      <c r="B3640" s="2">
        <v>1508862644</v>
      </c>
      <c r="C3640" s="2" t="s">
        <v>3673</v>
      </c>
      <c r="D3640" s="4">
        <v>696807.37</v>
      </c>
    </row>
    <row r="3641" spans="1:4" outlineLevel="2" x14ac:dyDescent="0.55000000000000004">
      <c r="A3641" s="2" t="s">
        <v>3544</v>
      </c>
      <c r="B3641" s="2">
        <v>1508862647</v>
      </c>
      <c r="C3641" s="2" t="s">
        <v>3674</v>
      </c>
      <c r="D3641" s="4">
        <v>797071.01</v>
      </c>
    </row>
    <row r="3642" spans="1:4" outlineLevel="2" x14ac:dyDescent="0.55000000000000004">
      <c r="A3642" s="2" t="s">
        <v>3544</v>
      </c>
      <c r="B3642" s="2">
        <v>1508862648</v>
      </c>
      <c r="C3642" s="2" t="s">
        <v>3675</v>
      </c>
      <c r="D3642" s="4">
        <v>757485.73</v>
      </c>
    </row>
    <row r="3643" spans="1:4" outlineLevel="2" x14ac:dyDescent="0.55000000000000004">
      <c r="A3643" s="2" t="s">
        <v>3544</v>
      </c>
      <c r="B3643" s="2">
        <v>1508862649</v>
      </c>
      <c r="C3643" s="2" t="s">
        <v>3676</v>
      </c>
      <c r="D3643" s="4">
        <v>730891.56</v>
      </c>
    </row>
    <row r="3644" spans="1:4" outlineLevel="2" x14ac:dyDescent="0.55000000000000004">
      <c r="A3644" s="2" t="s">
        <v>3544</v>
      </c>
      <c r="B3644" s="2">
        <v>1508862650</v>
      </c>
      <c r="C3644" s="2" t="s">
        <v>3677</v>
      </c>
      <c r="D3644" s="4">
        <v>699082.87</v>
      </c>
    </row>
    <row r="3645" spans="1:4" outlineLevel="2" x14ac:dyDescent="0.55000000000000004">
      <c r="A3645" s="2" t="s">
        <v>3544</v>
      </c>
      <c r="B3645" s="2">
        <v>1508862652</v>
      </c>
      <c r="C3645" s="2" t="s">
        <v>3678</v>
      </c>
      <c r="D3645" s="4">
        <v>758578.7</v>
      </c>
    </row>
    <row r="3646" spans="1:4" outlineLevel="2" x14ac:dyDescent="0.55000000000000004">
      <c r="A3646" s="2" t="s">
        <v>3544</v>
      </c>
      <c r="B3646" s="2">
        <v>1508862653</v>
      </c>
      <c r="C3646" s="2" t="s">
        <v>3679</v>
      </c>
      <c r="D3646" s="4">
        <v>724620.51</v>
      </c>
    </row>
    <row r="3647" spans="1:4" outlineLevel="2" x14ac:dyDescent="0.55000000000000004">
      <c r="A3647" s="2" t="s">
        <v>3544</v>
      </c>
      <c r="B3647" s="2">
        <v>1508862654</v>
      </c>
      <c r="C3647" s="2" t="s">
        <v>3680</v>
      </c>
      <c r="D3647" s="4">
        <v>778728.53</v>
      </c>
    </row>
    <row r="3648" spans="1:4" outlineLevel="2" x14ac:dyDescent="0.55000000000000004">
      <c r="A3648" s="2" t="s">
        <v>3544</v>
      </c>
      <c r="B3648" s="2">
        <v>1508862655</v>
      </c>
      <c r="C3648" s="2" t="s">
        <v>3681</v>
      </c>
      <c r="D3648" s="4">
        <v>722297.36</v>
      </c>
    </row>
    <row r="3649" spans="1:4" outlineLevel="2" x14ac:dyDescent="0.55000000000000004">
      <c r="A3649" s="2" t="s">
        <v>3544</v>
      </c>
      <c r="B3649" s="2">
        <v>1508862656</v>
      </c>
      <c r="C3649" s="2" t="s">
        <v>3682</v>
      </c>
      <c r="D3649" s="4">
        <v>793757.11</v>
      </c>
    </row>
    <row r="3650" spans="1:4" outlineLevel="2" x14ac:dyDescent="0.55000000000000004">
      <c r="A3650" s="2" t="s">
        <v>3544</v>
      </c>
      <c r="B3650" s="2">
        <v>1508862657</v>
      </c>
      <c r="C3650" s="2" t="s">
        <v>3683</v>
      </c>
      <c r="D3650" s="4">
        <v>755539.91</v>
      </c>
    </row>
    <row r="3651" spans="1:4" outlineLevel="2" x14ac:dyDescent="0.55000000000000004">
      <c r="A3651" s="2" t="s">
        <v>3544</v>
      </c>
      <c r="B3651" s="2">
        <v>1508862658</v>
      </c>
      <c r="C3651" s="2" t="s">
        <v>3684</v>
      </c>
      <c r="D3651" s="4">
        <v>703281.39</v>
      </c>
    </row>
    <row r="3652" spans="1:4" outlineLevel="2" x14ac:dyDescent="0.55000000000000004">
      <c r="A3652" s="2" t="s">
        <v>3544</v>
      </c>
      <c r="B3652" s="2">
        <v>1508862659</v>
      </c>
      <c r="C3652" s="2" t="s">
        <v>3685</v>
      </c>
      <c r="D3652" s="4">
        <v>700214.43</v>
      </c>
    </row>
    <row r="3653" spans="1:4" outlineLevel="2" x14ac:dyDescent="0.55000000000000004">
      <c r="A3653" s="2" t="s">
        <v>3544</v>
      </c>
      <c r="B3653" s="2">
        <v>1508862661</v>
      </c>
      <c r="C3653" s="2" t="s">
        <v>3686</v>
      </c>
      <c r="D3653" s="4">
        <v>712330.19</v>
      </c>
    </row>
    <row r="3654" spans="1:4" outlineLevel="2" x14ac:dyDescent="0.55000000000000004">
      <c r="A3654" s="2" t="s">
        <v>3544</v>
      </c>
      <c r="B3654" s="2">
        <v>1508862663</v>
      </c>
      <c r="C3654" s="2" t="s">
        <v>3687</v>
      </c>
      <c r="D3654" s="4">
        <v>703796.46</v>
      </c>
    </row>
    <row r="3655" spans="1:4" outlineLevel="1" x14ac:dyDescent="0.55000000000000004">
      <c r="A3655" s="7" t="s">
        <v>3688</v>
      </c>
      <c r="B3655" s="2"/>
      <c r="C3655" s="2"/>
      <c r="D3655" s="4">
        <f>SUBTOTAL(9,D3512:D3654)</f>
        <v>129519244.64000008</v>
      </c>
    </row>
    <row r="3656" spans="1:4" outlineLevel="2" x14ac:dyDescent="0.55000000000000004">
      <c r="A3656" s="2" t="s">
        <v>3689</v>
      </c>
      <c r="B3656" s="2">
        <v>1508824500</v>
      </c>
      <c r="C3656" s="2" t="s">
        <v>3690</v>
      </c>
      <c r="D3656" s="4">
        <v>11349147.720000001</v>
      </c>
    </row>
    <row r="3657" spans="1:4" outlineLevel="2" x14ac:dyDescent="0.55000000000000004">
      <c r="A3657" s="2" t="s">
        <v>3689</v>
      </c>
      <c r="B3657" s="2">
        <v>1508840068</v>
      </c>
      <c r="C3657" s="2" t="s">
        <v>3691</v>
      </c>
      <c r="D3657" s="4">
        <v>5508422.3099999996</v>
      </c>
    </row>
    <row r="3658" spans="1:4" outlineLevel="2" x14ac:dyDescent="0.55000000000000004">
      <c r="A3658" s="2" t="s">
        <v>3689</v>
      </c>
      <c r="B3658" s="2">
        <v>1508850745</v>
      </c>
      <c r="C3658" s="2" t="s">
        <v>3692</v>
      </c>
      <c r="D3658" s="4">
        <v>737180.2</v>
      </c>
    </row>
    <row r="3659" spans="1:4" outlineLevel="2" x14ac:dyDescent="0.55000000000000004">
      <c r="A3659" s="2" t="s">
        <v>3689</v>
      </c>
      <c r="B3659" s="2">
        <v>1508850746</v>
      </c>
      <c r="C3659" s="2" t="s">
        <v>3693</v>
      </c>
      <c r="D3659" s="4">
        <v>705053.5</v>
      </c>
    </row>
    <row r="3660" spans="1:4" outlineLevel="2" x14ac:dyDescent="0.55000000000000004">
      <c r="A3660" s="2" t="s">
        <v>3689</v>
      </c>
      <c r="B3660" s="2">
        <v>1508850747</v>
      </c>
      <c r="C3660" s="2" t="s">
        <v>3694</v>
      </c>
      <c r="D3660" s="4">
        <v>779000.61</v>
      </c>
    </row>
    <row r="3661" spans="1:4" outlineLevel="2" x14ac:dyDescent="0.55000000000000004">
      <c r="A3661" s="2" t="s">
        <v>3689</v>
      </c>
      <c r="B3661" s="2">
        <v>1508850748</v>
      </c>
      <c r="C3661" s="2" t="s">
        <v>3695</v>
      </c>
      <c r="D3661" s="4">
        <v>735529.11</v>
      </c>
    </row>
    <row r="3662" spans="1:4" outlineLevel="2" x14ac:dyDescent="0.55000000000000004">
      <c r="A3662" s="2" t="s">
        <v>3689</v>
      </c>
      <c r="B3662" s="2">
        <v>1508850749</v>
      </c>
      <c r="C3662" s="2" t="s">
        <v>3696</v>
      </c>
      <c r="D3662" s="4">
        <v>701932.79</v>
      </c>
    </row>
    <row r="3663" spans="1:4" outlineLevel="2" x14ac:dyDescent="0.55000000000000004">
      <c r="A3663" s="2" t="s">
        <v>3689</v>
      </c>
      <c r="B3663" s="2">
        <v>1508850750</v>
      </c>
      <c r="C3663" s="2" t="s">
        <v>3697</v>
      </c>
      <c r="D3663" s="4">
        <v>728645.35</v>
      </c>
    </row>
    <row r="3664" spans="1:4" outlineLevel="2" x14ac:dyDescent="0.55000000000000004">
      <c r="A3664" s="2" t="s">
        <v>3689</v>
      </c>
      <c r="B3664" s="2">
        <v>1508850751</v>
      </c>
      <c r="C3664" s="2" t="s">
        <v>3698</v>
      </c>
      <c r="D3664" s="4">
        <v>1338777.72</v>
      </c>
    </row>
    <row r="3665" spans="1:4" outlineLevel="2" x14ac:dyDescent="0.55000000000000004">
      <c r="A3665" s="2" t="s">
        <v>3689</v>
      </c>
      <c r="B3665" s="2">
        <v>1508850752</v>
      </c>
      <c r="C3665" s="2" t="s">
        <v>3699</v>
      </c>
      <c r="D3665" s="4">
        <v>2415229.4700000002</v>
      </c>
    </row>
    <row r="3666" spans="1:4" outlineLevel="2" x14ac:dyDescent="0.55000000000000004">
      <c r="A3666" s="2" t="s">
        <v>3689</v>
      </c>
      <c r="B3666" s="2">
        <v>1508850753</v>
      </c>
      <c r="C3666" s="2" t="s">
        <v>3700</v>
      </c>
      <c r="D3666" s="4">
        <v>761478.59</v>
      </c>
    </row>
    <row r="3667" spans="1:4" outlineLevel="2" x14ac:dyDescent="0.55000000000000004">
      <c r="A3667" s="2" t="s">
        <v>3689</v>
      </c>
      <c r="B3667" s="2">
        <v>1508850754</v>
      </c>
      <c r="C3667" s="2" t="s">
        <v>3701</v>
      </c>
      <c r="D3667" s="4">
        <v>1547094.11</v>
      </c>
    </row>
    <row r="3668" spans="1:4" outlineLevel="2" x14ac:dyDescent="0.55000000000000004">
      <c r="A3668" s="2" t="s">
        <v>3689</v>
      </c>
      <c r="B3668" s="2">
        <v>1508850755</v>
      </c>
      <c r="C3668" s="2" t="s">
        <v>3702</v>
      </c>
      <c r="D3668" s="4">
        <v>1288048.74</v>
      </c>
    </row>
    <row r="3669" spans="1:4" outlineLevel="2" x14ac:dyDescent="0.55000000000000004">
      <c r="A3669" s="2" t="s">
        <v>3689</v>
      </c>
      <c r="B3669" s="2">
        <v>1508850756</v>
      </c>
      <c r="C3669" s="2" t="s">
        <v>3703</v>
      </c>
      <c r="D3669" s="4">
        <v>755275.13</v>
      </c>
    </row>
    <row r="3670" spans="1:4" outlineLevel="2" x14ac:dyDescent="0.55000000000000004">
      <c r="A3670" s="2" t="s">
        <v>3689</v>
      </c>
      <c r="B3670" s="2">
        <v>1508850757</v>
      </c>
      <c r="C3670" s="2" t="s">
        <v>3704</v>
      </c>
      <c r="D3670" s="4">
        <v>770318.68</v>
      </c>
    </row>
    <row r="3671" spans="1:4" outlineLevel="2" x14ac:dyDescent="0.55000000000000004">
      <c r="A3671" s="2" t="s">
        <v>3689</v>
      </c>
      <c r="B3671" s="2">
        <v>1508850758</v>
      </c>
      <c r="C3671" s="2" t="s">
        <v>3705</v>
      </c>
      <c r="D3671" s="4">
        <v>736038.15</v>
      </c>
    </row>
    <row r="3672" spans="1:4" outlineLevel="2" x14ac:dyDescent="0.55000000000000004">
      <c r="A3672" s="2" t="s">
        <v>3689</v>
      </c>
      <c r="B3672" s="2">
        <v>1508850759</v>
      </c>
      <c r="C3672" s="2" t="s">
        <v>3706</v>
      </c>
      <c r="D3672" s="4">
        <v>740109.26</v>
      </c>
    </row>
    <row r="3673" spans="1:4" outlineLevel="2" x14ac:dyDescent="0.55000000000000004">
      <c r="A3673" s="2" t="s">
        <v>3689</v>
      </c>
      <c r="B3673" s="2">
        <v>1508850760</v>
      </c>
      <c r="C3673" s="2" t="s">
        <v>3707</v>
      </c>
      <c r="D3673" s="4">
        <v>741215.83</v>
      </c>
    </row>
    <row r="3674" spans="1:4" outlineLevel="2" x14ac:dyDescent="0.55000000000000004">
      <c r="A3674" s="2" t="s">
        <v>3689</v>
      </c>
      <c r="B3674" s="2">
        <v>1508850761</v>
      </c>
      <c r="C3674" s="2" t="s">
        <v>3708</v>
      </c>
      <c r="D3674" s="4">
        <v>737891.76</v>
      </c>
    </row>
    <row r="3675" spans="1:4" outlineLevel="2" x14ac:dyDescent="0.55000000000000004">
      <c r="A3675" s="2" t="s">
        <v>3689</v>
      </c>
      <c r="B3675" s="2">
        <v>1508850762</v>
      </c>
      <c r="C3675" s="2" t="s">
        <v>3709</v>
      </c>
      <c r="D3675" s="4">
        <v>1648508.7</v>
      </c>
    </row>
    <row r="3676" spans="1:4" outlineLevel="2" x14ac:dyDescent="0.55000000000000004">
      <c r="A3676" s="2" t="s">
        <v>3689</v>
      </c>
      <c r="B3676" s="2">
        <v>1508850763</v>
      </c>
      <c r="C3676" s="2" t="s">
        <v>3710</v>
      </c>
      <c r="D3676" s="4">
        <v>1145106.55</v>
      </c>
    </row>
    <row r="3677" spans="1:4" outlineLevel="2" x14ac:dyDescent="0.55000000000000004">
      <c r="A3677" s="2" t="s">
        <v>3689</v>
      </c>
      <c r="B3677" s="2">
        <v>1508850764</v>
      </c>
      <c r="C3677" s="2" t="s">
        <v>3711</v>
      </c>
      <c r="D3677" s="4">
        <v>694482.39</v>
      </c>
    </row>
    <row r="3678" spans="1:4" outlineLevel="2" x14ac:dyDescent="0.55000000000000004">
      <c r="A3678" s="2" t="s">
        <v>3689</v>
      </c>
      <c r="B3678" s="2">
        <v>1508850765</v>
      </c>
      <c r="C3678" s="2" t="s">
        <v>3712</v>
      </c>
      <c r="D3678" s="4">
        <v>739769.58</v>
      </c>
    </row>
    <row r="3679" spans="1:4" outlineLevel="2" x14ac:dyDescent="0.55000000000000004">
      <c r="A3679" s="2" t="s">
        <v>3689</v>
      </c>
      <c r="B3679" s="2">
        <v>1508850766</v>
      </c>
      <c r="C3679" s="2" t="s">
        <v>3713</v>
      </c>
      <c r="D3679" s="4">
        <v>714062.02</v>
      </c>
    </row>
    <row r="3680" spans="1:4" outlineLevel="2" x14ac:dyDescent="0.55000000000000004">
      <c r="A3680" s="2" t="s">
        <v>3689</v>
      </c>
      <c r="B3680" s="2">
        <v>1508850767</v>
      </c>
      <c r="C3680" s="2" t="s">
        <v>3714</v>
      </c>
      <c r="D3680" s="4">
        <v>1366918.32</v>
      </c>
    </row>
    <row r="3681" spans="1:4" outlineLevel="2" x14ac:dyDescent="0.55000000000000004">
      <c r="A3681" s="2" t="s">
        <v>3689</v>
      </c>
      <c r="B3681" s="2">
        <v>1508850768</v>
      </c>
      <c r="C3681" s="2" t="s">
        <v>3715</v>
      </c>
      <c r="D3681" s="4">
        <v>729057.25</v>
      </c>
    </row>
    <row r="3682" spans="1:4" outlineLevel="2" x14ac:dyDescent="0.55000000000000004">
      <c r="A3682" s="2" t="s">
        <v>3689</v>
      </c>
      <c r="B3682" s="2">
        <v>1508850769</v>
      </c>
      <c r="C3682" s="2" t="s">
        <v>3716</v>
      </c>
      <c r="D3682" s="4">
        <v>712442.02</v>
      </c>
    </row>
    <row r="3683" spans="1:4" outlineLevel="2" x14ac:dyDescent="0.55000000000000004">
      <c r="A3683" s="2" t="s">
        <v>3689</v>
      </c>
      <c r="B3683" s="2">
        <v>1508850770</v>
      </c>
      <c r="C3683" s="2" t="s">
        <v>3717</v>
      </c>
      <c r="D3683" s="4">
        <v>2184204.59</v>
      </c>
    </row>
    <row r="3684" spans="1:4" outlineLevel="2" x14ac:dyDescent="0.55000000000000004">
      <c r="A3684" s="2" t="s">
        <v>3689</v>
      </c>
      <c r="B3684" s="2">
        <v>1508850771</v>
      </c>
      <c r="C3684" s="2" t="s">
        <v>3718</v>
      </c>
      <c r="D3684" s="4">
        <v>704435.89</v>
      </c>
    </row>
    <row r="3685" spans="1:4" outlineLevel="2" x14ac:dyDescent="0.55000000000000004">
      <c r="A3685" s="2" t="s">
        <v>3689</v>
      </c>
      <c r="B3685" s="2">
        <v>1508850772</v>
      </c>
      <c r="C3685" s="2" t="s">
        <v>3719</v>
      </c>
      <c r="D3685" s="4">
        <v>702409.17</v>
      </c>
    </row>
    <row r="3686" spans="1:4" outlineLevel="2" x14ac:dyDescent="0.55000000000000004">
      <c r="A3686" s="2" t="s">
        <v>3689</v>
      </c>
      <c r="B3686" s="2">
        <v>1508850773</v>
      </c>
      <c r="C3686" s="2" t="s">
        <v>3720</v>
      </c>
      <c r="D3686" s="4">
        <v>746090.13</v>
      </c>
    </row>
    <row r="3687" spans="1:4" outlineLevel="2" x14ac:dyDescent="0.55000000000000004">
      <c r="A3687" s="2" t="s">
        <v>3689</v>
      </c>
      <c r="B3687" s="2">
        <v>1508850774</v>
      </c>
      <c r="C3687" s="2" t="s">
        <v>3721</v>
      </c>
      <c r="D3687" s="4">
        <v>696927.51</v>
      </c>
    </row>
    <row r="3688" spans="1:4" outlineLevel="2" x14ac:dyDescent="0.55000000000000004">
      <c r="A3688" s="2" t="s">
        <v>3689</v>
      </c>
      <c r="B3688" s="2">
        <v>1508850775</v>
      </c>
      <c r="C3688" s="2" t="s">
        <v>3722</v>
      </c>
      <c r="D3688" s="4">
        <v>659477.54</v>
      </c>
    </row>
    <row r="3689" spans="1:4" outlineLevel="2" x14ac:dyDescent="0.55000000000000004">
      <c r="A3689" s="2" t="s">
        <v>3689</v>
      </c>
      <c r="B3689" s="2">
        <v>1508850776</v>
      </c>
      <c r="C3689" s="2" t="s">
        <v>3723</v>
      </c>
      <c r="D3689" s="4">
        <v>708969.98</v>
      </c>
    </row>
    <row r="3690" spans="1:4" outlineLevel="2" x14ac:dyDescent="0.55000000000000004">
      <c r="A3690" s="2" t="s">
        <v>3689</v>
      </c>
      <c r="B3690" s="2">
        <v>1508850777</v>
      </c>
      <c r="C3690" s="2" t="s">
        <v>3724</v>
      </c>
      <c r="D3690" s="4">
        <v>1614760.74</v>
      </c>
    </row>
    <row r="3691" spans="1:4" outlineLevel="2" x14ac:dyDescent="0.55000000000000004">
      <c r="A3691" s="2" t="s">
        <v>3689</v>
      </c>
      <c r="B3691" s="2">
        <v>1508850778</v>
      </c>
      <c r="C3691" s="2" t="s">
        <v>3725</v>
      </c>
      <c r="D3691" s="4">
        <v>1413167.2</v>
      </c>
    </row>
    <row r="3692" spans="1:4" outlineLevel="2" x14ac:dyDescent="0.55000000000000004">
      <c r="A3692" s="2" t="s">
        <v>3689</v>
      </c>
      <c r="B3692" s="2">
        <v>1508850779</v>
      </c>
      <c r="C3692" s="2" t="s">
        <v>3726</v>
      </c>
      <c r="D3692" s="4">
        <v>771986.56</v>
      </c>
    </row>
    <row r="3693" spans="1:4" outlineLevel="2" x14ac:dyDescent="0.55000000000000004">
      <c r="A3693" s="2" t="s">
        <v>3689</v>
      </c>
      <c r="B3693" s="2">
        <v>1508850780</v>
      </c>
      <c r="C3693" s="2" t="s">
        <v>3727</v>
      </c>
      <c r="D3693" s="4">
        <v>747327.5</v>
      </c>
    </row>
    <row r="3694" spans="1:4" outlineLevel="2" x14ac:dyDescent="0.55000000000000004">
      <c r="A3694" s="2" t="s">
        <v>3689</v>
      </c>
      <c r="B3694" s="2">
        <v>1508850781</v>
      </c>
      <c r="C3694" s="2" t="s">
        <v>3728</v>
      </c>
      <c r="D3694" s="4">
        <v>1531642.29</v>
      </c>
    </row>
    <row r="3695" spans="1:4" outlineLevel="2" x14ac:dyDescent="0.55000000000000004">
      <c r="A3695" s="2" t="s">
        <v>3689</v>
      </c>
      <c r="B3695" s="2">
        <v>1508850782</v>
      </c>
      <c r="C3695" s="2" t="s">
        <v>3729</v>
      </c>
      <c r="D3695" s="4">
        <v>704606.85</v>
      </c>
    </row>
    <row r="3696" spans="1:4" outlineLevel="2" x14ac:dyDescent="0.55000000000000004">
      <c r="A3696" s="2" t="s">
        <v>3689</v>
      </c>
      <c r="B3696" s="2">
        <v>1508850783</v>
      </c>
      <c r="C3696" s="2" t="s">
        <v>3730</v>
      </c>
      <c r="D3696" s="4">
        <v>2303281.2400000002</v>
      </c>
    </row>
    <row r="3697" spans="1:4" outlineLevel="2" x14ac:dyDescent="0.55000000000000004">
      <c r="A3697" s="2" t="s">
        <v>3689</v>
      </c>
      <c r="B3697" s="2">
        <v>1508850784</v>
      </c>
      <c r="C3697" s="2" t="s">
        <v>3731</v>
      </c>
      <c r="D3697" s="4">
        <v>714546.4</v>
      </c>
    </row>
    <row r="3698" spans="1:4" outlineLevel="2" x14ac:dyDescent="0.55000000000000004">
      <c r="A3698" s="2" t="s">
        <v>3689</v>
      </c>
      <c r="B3698" s="2">
        <v>1508850785</v>
      </c>
      <c r="C3698" s="2" t="s">
        <v>3732</v>
      </c>
      <c r="D3698" s="4">
        <v>776995.97</v>
      </c>
    </row>
    <row r="3699" spans="1:4" outlineLevel="2" x14ac:dyDescent="0.55000000000000004">
      <c r="A3699" s="2" t="s">
        <v>3689</v>
      </c>
      <c r="B3699" s="2">
        <v>1508850786</v>
      </c>
      <c r="C3699" s="2" t="s">
        <v>3733</v>
      </c>
      <c r="D3699" s="4">
        <v>700023.21</v>
      </c>
    </row>
    <row r="3700" spans="1:4" outlineLevel="2" x14ac:dyDescent="0.55000000000000004">
      <c r="A3700" s="2" t="s">
        <v>3689</v>
      </c>
      <c r="B3700" s="2">
        <v>1508850787</v>
      </c>
      <c r="C3700" s="2" t="s">
        <v>3734</v>
      </c>
      <c r="D3700" s="4">
        <v>827875.91</v>
      </c>
    </row>
    <row r="3701" spans="1:4" outlineLevel="2" x14ac:dyDescent="0.55000000000000004">
      <c r="A3701" s="2" t="s">
        <v>3689</v>
      </c>
      <c r="B3701" s="2">
        <v>1508850788</v>
      </c>
      <c r="C3701" s="2" t="s">
        <v>3735</v>
      </c>
      <c r="D3701" s="4">
        <v>710329.31</v>
      </c>
    </row>
    <row r="3702" spans="1:4" outlineLevel="2" x14ac:dyDescent="0.55000000000000004">
      <c r="A3702" s="2" t="s">
        <v>3689</v>
      </c>
      <c r="B3702" s="2">
        <v>1508850789</v>
      </c>
      <c r="C3702" s="2" t="s">
        <v>3736</v>
      </c>
      <c r="D3702" s="4">
        <v>747380.47</v>
      </c>
    </row>
    <row r="3703" spans="1:4" outlineLevel="2" x14ac:dyDescent="0.55000000000000004">
      <c r="A3703" s="2" t="s">
        <v>3689</v>
      </c>
      <c r="B3703" s="2">
        <v>1508850790</v>
      </c>
      <c r="C3703" s="2" t="s">
        <v>3737</v>
      </c>
      <c r="D3703" s="4">
        <v>789495.83</v>
      </c>
    </row>
    <row r="3704" spans="1:4" outlineLevel="2" x14ac:dyDescent="0.55000000000000004">
      <c r="A3704" s="2" t="s">
        <v>3689</v>
      </c>
      <c r="B3704" s="2">
        <v>1508850791</v>
      </c>
      <c r="C3704" s="2" t="s">
        <v>3738</v>
      </c>
      <c r="D3704" s="4">
        <v>743358.33</v>
      </c>
    </row>
    <row r="3705" spans="1:4" outlineLevel="2" x14ac:dyDescent="0.55000000000000004">
      <c r="A3705" s="2" t="s">
        <v>3689</v>
      </c>
      <c r="B3705" s="2">
        <v>1508850792</v>
      </c>
      <c r="C3705" s="2" t="s">
        <v>3739</v>
      </c>
      <c r="D3705" s="4">
        <v>1881099.81</v>
      </c>
    </row>
    <row r="3706" spans="1:4" outlineLevel="2" x14ac:dyDescent="0.55000000000000004">
      <c r="A3706" s="2" t="s">
        <v>3689</v>
      </c>
      <c r="B3706" s="2">
        <v>1508850793</v>
      </c>
      <c r="C3706" s="2" t="s">
        <v>3740</v>
      </c>
      <c r="D3706" s="4">
        <v>781190.2</v>
      </c>
    </row>
    <row r="3707" spans="1:4" outlineLevel="2" x14ac:dyDescent="0.55000000000000004">
      <c r="A3707" s="2" t="s">
        <v>3689</v>
      </c>
      <c r="B3707" s="2">
        <v>1508850794</v>
      </c>
      <c r="C3707" s="2" t="s">
        <v>3741</v>
      </c>
      <c r="D3707" s="4">
        <v>735327.18</v>
      </c>
    </row>
    <row r="3708" spans="1:4" outlineLevel="2" x14ac:dyDescent="0.55000000000000004">
      <c r="A3708" s="2" t="s">
        <v>3689</v>
      </c>
      <c r="B3708" s="2">
        <v>1508850795</v>
      </c>
      <c r="C3708" s="2" t="s">
        <v>3742</v>
      </c>
      <c r="D3708" s="4">
        <v>732426.78</v>
      </c>
    </row>
    <row r="3709" spans="1:4" outlineLevel="2" x14ac:dyDescent="0.55000000000000004">
      <c r="A3709" s="2" t="s">
        <v>3689</v>
      </c>
      <c r="B3709" s="2">
        <v>1508850796</v>
      </c>
      <c r="C3709" s="2" t="s">
        <v>3743</v>
      </c>
      <c r="D3709" s="4">
        <v>1413132.87</v>
      </c>
    </row>
    <row r="3710" spans="1:4" outlineLevel="2" x14ac:dyDescent="0.55000000000000004">
      <c r="A3710" s="2" t="s">
        <v>3689</v>
      </c>
      <c r="B3710" s="2">
        <v>1508850797</v>
      </c>
      <c r="C3710" s="2" t="s">
        <v>3744</v>
      </c>
      <c r="D3710" s="4">
        <v>1822048.33</v>
      </c>
    </row>
    <row r="3711" spans="1:4" outlineLevel="2" x14ac:dyDescent="0.55000000000000004">
      <c r="A3711" s="2" t="s">
        <v>3689</v>
      </c>
      <c r="B3711" s="2">
        <v>1508850798</v>
      </c>
      <c r="C3711" s="2" t="s">
        <v>3745</v>
      </c>
      <c r="D3711" s="4">
        <v>689056.12</v>
      </c>
    </row>
    <row r="3712" spans="1:4" outlineLevel="2" x14ac:dyDescent="0.55000000000000004">
      <c r="A3712" s="2" t="s">
        <v>3689</v>
      </c>
      <c r="B3712" s="2">
        <v>1508850799</v>
      </c>
      <c r="C3712" s="2" t="s">
        <v>3746</v>
      </c>
      <c r="D3712" s="4">
        <v>752520.86</v>
      </c>
    </row>
    <row r="3713" spans="1:4" outlineLevel="2" x14ac:dyDescent="0.55000000000000004">
      <c r="A3713" s="2" t="s">
        <v>3689</v>
      </c>
      <c r="B3713" s="2">
        <v>1508850800</v>
      </c>
      <c r="C3713" s="2" t="s">
        <v>3747</v>
      </c>
      <c r="D3713" s="4">
        <v>788431.19</v>
      </c>
    </row>
    <row r="3714" spans="1:4" outlineLevel="2" x14ac:dyDescent="0.55000000000000004">
      <c r="A3714" s="2" t="s">
        <v>3689</v>
      </c>
      <c r="B3714" s="2">
        <v>1508850801</v>
      </c>
      <c r="C3714" s="2" t="s">
        <v>3748</v>
      </c>
      <c r="D3714" s="4">
        <v>1270926.82</v>
      </c>
    </row>
    <row r="3715" spans="1:4" outlineLevel="2" x14ac:dyDescent="0.55000000000000004">
      <c r="A3715" s="2" t="s">
        <v>3689</v>
      </c>
      <c r="B3715" s="2">
        <v>1508852024</v>
      </c>
      <c r="C3715" s="2" t="s">
        <v>3749</v>
      </c>
      <c r="D3715" s="4">
        <v>668171.28</v>
      </c>
    </row>
    <row r="3716" spans="1:4" outlineLevel="2" x14ac:dyDescent="0.55000000000000004">
      <c r="A3716" s="2" t="s">
        <v>3689</v>
      </c>
      <c r="B3716" s="2">
        <v>1508852025</v>
      </c>
      <c r="C3716" s="2" t="s">
        <v>3750</v>
      </c>
      <c r="D3716" s="4">
        <v>781042.01</v>
      </c>
    </row>
    <row r="3717" spans="1:4" outlineLevel="2" x14ac:dyDescent="0.55000000000000004">
      <c r="A3717" s="2" t="s">
        <v>3689</v>
      </c>
      <c r="B3717" s="2">
        <v>1508852026</v>
      </c>
      <c r="C3717" s="2" t="s">
        <v>3751</v>
      </c>
      <c r="D3717" s="4">
        <v>792047.19</v>
      </c>
    </row>
    <row r="3718" spans="1:4" outlineLevel="2" x14ac:dyDescent="0.55000000000000004">
      <c r="A3718" s="2" t="s">
        <v>3689</v>
      </c>
      <c r="B3718" s="2">
        <v>1508852027</v>
      </c>
      <c r="C3718" s="2" t="s">
        <v>3752</v>
      </c>
      <c r="D3718" s="4">
        <v>854129.83</v>
      </c>
    </row>
    <row r="3719" spans="1:4" outlineLevel="2" x14ac:dyDescent="0.55000000000000004">
      <c r="A3719" s="2" t="s">
        <v>3689</v>
      </c>
      <c r="B3719" s="2">
        <v>1508852028</v>
      </c>
      <c r="C3719" s="2" t="s">
        <v>3753</v>
      </c>
      <c r="D3719" s="4">
        <v>706365.76</v>
      </c>
    </row>
    <row r="3720" spans="1:4" outlineLevel="2" x14ac:dyDescent="0.55000000000000004">
      <c r="A3720" s="2" t="s">
        <v>3689</v>
      </c>
      <c r="B3720" s="2">
        <v>1508852029</v>
      </c>
      <c r="C3720" s="2" t="s">
        <v>3754</v>
      </c>
      <c r="D3720" s="4">
        <v>752084.07</v>
      </c>
    </row>
    <row r="3721" spans="1:4" outlineLevel="2" x14ac:dyDescent="0.55000000000000004">
      <c r="A3721" s="2" t="s">
        <v>3689</v>
      </c>
      <c r="B3721" s="2">
        <v>1508852030</v>
      </c>
      <c r="C3721" s="2" t="s">
        <v>3755</v>
      </c>
      <c r="D3721" s="4">
        <v>775509.09</v>
      </c>
    </row>
    <row r="3722" spans="1:4" outlineLevel="2" x14ac:dyDescent="0.55000000000000004">
      <c r="A3722" s="2" t="s">
        <v>3689</v>
      </c>
      <c r="B3722" s="2">
        <v>1508852176</v>
      </c>
      <c r="C3722" s="2" t="s">
        <v>3756</v>
      </c>
      <c r="D3722" s="4">
        <v>723485.33</v>
      </c>
    </row>
    <row r="3723" spans="1:4" outlineLevel="2" x14ac:dyDescent="0.55000000000000004">
      <c r="A3723" s="2" t="s">
        <v>3689</v>
      </c>
      <c r="B3723" s="2">
        <v>1508852177</v>
      </c>
      <c r="C3723" s="2" t="s">
        <v>3757</v>
      </c>
      <c r="D3723" s="4">
        <v>755329.95</v>
      </c>
    </row>
    <row r="3724" spans="1:4" outlineLevel="2" x14ac:dyDescent="0.55000000000000004">
      <c r="A3724" s="2" t="s">
        <v>3689</v>
      </c>
      <c r="B3724" s="2">
        <v>1508852178</v>
      </c>
      <c r="C3724" s="2" t="s">
        <v>3758</v>
      </c>
      <c r="D3724" s="4">
        <v>828484.7</v>
      </c>
    </row>
    <row r="3725" spans="1:4" outlineLevel="2" x14ac:dyDescent="0.55000000000000004">
      <c r="A3725" s="2" t="s">
        <v>3689</v>
      </c>
      <c r="B3725" s="2">
        <v>1508852179</v>
      </c>
      <c r="C3725" s="2" t="s">
        <v>3759</v>
      </c>
      <c r="D3725" s="4">
        <v>662230.64</v>
      </c>
    </row>
    <row r="3726" spans="1:4" outlineLevel="2" x14ac:dyDescent="0.55000000000000004">
      <c r="A3726" s="2" t="s">
        <v>3689</v>
      </c>
      <c r="B3726" s="2">
        <v>1508852251</v>
      </c>
      <c r="C3726" s="2" t="s">
        <v>3760</v>
      </c>
      <c r="D3726" s="4">
        <v>726206.61</v>
      </c>
    </row>
    <row r="3727" spans="1:4" outlineLevel="2" x14ac:dyDescent="0.55000000000000004">
      <c r="A3727" s="2" t="s">
        <v>3689</v>
      </c>
      <c r="B3727" s="2">
        <v>1508852252</v>
      </c>
      <c r="C3727" s="2" t="s">
        <v>3761</v>
      </c>
      <c r="D3727" s="4">
        <v>830068.99</v>
      </c>
    </row>
    <row r="3728" spans="1:4" outlineLevel="2" x14ac:dyDescent="0.55000000000000004">
      <c r="A3728" s="2" t="s">
        <v>3689</v>
      </c>
      <c r="B3728" s="2">
        <v>1508852253</v>
      </c>
      <c r="C3728" s="2" t="s">
        <v>3762</v>
      </c>
      <c r="D3728" s="4">
        <v>862410.6</v>
      </c>
    </row>
    <row r="3729" spans="1:4" outlineLevel="2" x14ac:dyDescent="0.55000000000000004">
      <c r="A3729" s="2" t="s">
        <v>3689</v>
      </c>
      <c r="B3729" s="2">
        <v>1508852254</v>
      </c>
      <c r="C3729" s="2" t="s">
        <v>3763</v>
      </c>
      <c r="D3729" s="4">
        <v>710528.31</v>
      </c>
    </row>
    <row r="3730" spans="1:4" outlineLevel="2" x14ac:dyDescent="0.55000000000000004">
      <c r="A3730" s="2" t="s">
        <v>3689</v>
      </c>
      <c r="B3730" s="2">
        <v>1508862695</v>
      </c>
      <c r="C3730" s="2" t="s">
        <v>3764</v>
      </c>
      <c r="D3730" s="4">
        <v>1006410.34</v>
      </c>
    </row>
    <row r="3731" spans="1:4" outlineLevel="2" x14ac:dyDescent="0.55000000000000004">
      <c r="A3731" s="2" t="s">
        <v>3689</v>
      </c>
      <c r="B3731" s="2">
        <v>1508862696</v>
      </c>
      <c r="C3731" s="2" t="s">
        <v>3765</v>
      </c>
      <c r="D3731" s="4">
        <v>933421.12</v>
      </c>
    </row>
    <row r="3732" spans="1:4" outlineLevel="2" x14ac:dyDescent="0.55000000000000004">
      <c r="A3732" s="2" t="s">
        <v>3689</v>
      </c>
      <c r="B3732" s="2">
        <v>1508862697</v>
      </c>
      <c r="C3732" s="2" t="s">
        <v>3766</v>
      </c>
      <c r="D3732" s="4">
        <v>698422.57</v>
      </c>
    </row>
    <row r="3733" spans="1:4" outlineLevel="2" x14ac:dyDescent="0.55000000000000004">
      <c r="A3733" s="2" t="s">
        <v>3689</v>
      </c>
      <c r="B3733" s="2">
        <v>1508862698</v>
      </c>
      <c r="C3733" s="2" t="s">
        <v>3767</v>
      </c>
      <c r="D3733" s="4">
        <v>751815.31</v>
      </c>
    </row>
    <row r="3734" spans="1:4" outlineLevel="2" x14ac:dyDescent="0.55000000000000004">
      <c r="A3734" s="2" t="s">
        <v>3689</v>
      </c>
      <c r="B3734" s="2">
        <v>1508862699</v>
      </c>
      <c r="C3734" s="2" t="s">
        <v>3768</v>
      </c>
      <c r="D3734" s="4">
        <v>761757.34</v>
      </c>
    </row>
    <row r="3735" spans="1:4" outlineLevel="2" x14ac:dyDescent="0.55000000000000004">
      <c r="A3735" s="2" t="s">
        <v>3689</v>
      </c>
      <c r="B3735" s="2">
        <v>1508862700</v>
      </c>
      <c r="C3735" s="2" t="s">
        <v>3769</v>
      </c>
      <c r="D3735" s="4">
        <v>750878.78</v>
      </c>
    </row>
    <row r="3736" spans="1:4" outlineLevel="2" x14ac:dyDescent="0.55000000000000004">
      <c r="A3736" s="2" t="s">
        <v>3689</v>
      </c>
      <c r="B3736" s="2">
        <v>1508862702</v>
      </c>
      <c r="C3736" s="2" t="s">
        <v>3770</v>
      </c>
      <c r="D3736" s="4">
        <v>723773.88</v>
      </c>
    </row>
    <row r="3737" spans="1:4" outlineLevel="2" x14ac:dyDescent="0.55000000000000004">
      <c r="A3737" s="2" t="s">
        <v>3689</v>
      </c>
      <c r="B3737" s="2">
        <v>1508862703</v>
      </c>
      <c r="C3737" s="2" t="s">
        <v>3771</v>
      </c>
      <c r="D3737" s="4">
        <v>733298.95</v>
      </c>
    </row>
    <row r="3738" spans="1:4" outlineLevel="2" x14ac:dyDescent="0.55000000000000004">
      <c r="A3738" s="2" t="s">
        <v>3689</v>
      </c>
      <c r="B3738" s="2">
        <v>1508862704</v>
      </c>
      <c r="C3738" s="2" t="s">
        <v>3772</v>
      </c>
      <c r="D3738" s="4">
        <v>673585.33</v>
      </c>
    </row>
    <row r="3739" spans="1:4" outlineLevel="2" x14ac:dyDescent="0.55000000000000004">
      <c r="A3739" s="2" t="s">
        <v>3689</v>
      </c>
      <c r="B3739" s="2">
        <v>1508862705</v>
      </c>
      <c r="C3739" s="2" t="s">
        <v>3773</v>
      </c>
      <c r="D3739" s="4">
        <v>688893.54</v>
      </c>
    </row>
    <row r="3740" spans="1:4" outlineLevel="2" x14ac:dyDescent="0.55000000000000004">
      <c r="A3740" s="2" t="s">
        <v>3689</v>
      </c>
      <c r="B3740" s="2">
        <v>1508862706</v>
      </c>
      <c r="C3740" s="2" t="s">
        <v>3774</v>
      </c>
      <c r="D3740" s="4">
        <v>720721.2</v>
      </c>
    </row>
    <row r="3741" spans="1:4" outlineLevel="2" x14ac:dyDescent="0.55000000000000004">
      <c r="A3741" s="2" t="s">
        <v>3689</v>
      </c>
      <c r="B3741" s="2">
        <v>1508862708</v>
      </c>
      <c r="C3741" s="2" t="s">
        <v>3775</v>
      </c>
      <c r="D3741" s="4">
        <v>749546.9</v>
      </c>
    </row>
    <row r="3742" spans="1:4" outlineLevel="2" x14ac:dyDescent="0.55000000000000004">
      <c r="A3742" s="2" t="s">
        <v>3689</v>
      </c>
      <c r="B3742" s="2">
        <v>1508862710</v>
      </c>
      <c r="C3742" s="2" t="s">
        <v>3776</v>
      </c>
      <c r="D3742" s="4">
        <v>853223.69</v>
      </c>
    </row>
    <row r="3743" spans="1:4" outlineLevel="2" x14ac:dyDescent="0.55000000000000004">
      <c r="A3743" s="2" t="s">
        <v>3689</v>
      </c>
      <c r="B3743" s="2">
        <v>1508862711</v>
      </c>
      <c r="C3743" s="2" t="s">
        <v>3777</v>
      </c>
      <c r="D3743" s="4">
        <v>791877.07</v>
      </c>
    </row>
    <row r="3744" spans="1:4" outlineLevel="2" x14ac:dyDescent="0.55000000000000004">
      <c r="A3744" s="2" t="s">
        <v>3689</v>
      </c>
      <c r="B3744" s="2">
        <v>1508862712</v>
      </c>
      <c r="C3744" s="2" t="s">
        <v>3778</v>
      </c>
      <c r="D3744" s="4">
        <v>686291.29</v>
      </c>
    </row>
    <row r="3745" spans="1:4" outlineLevel="2" x14ac:dyDescent="0.55000000000000004">
      <c r="A3745" s="2" t="s">
        <v>3689</v>
      </c>
      <c r="B3745" s="2">
        <v>1508862713</v>
      </c>
      <c r="C3745" s="2" t="s">
        <v>3779</v>
      </c>
      <c r="D3745" s="4">
        <v>693145.38</v>
      </c>
    </row>
    <row r="3746" spans="1:4" outlineLevel="2" x14ac:dyDescent="0.55000000000000004">
      <c r="A3746" s="2" t="s">
        <v>3689</v>
      </c>
      <c r="B3746" s="2">
        <v>1508862715</v>
      </c>
      <c r="C3746" s="2" t="s">
        <v>3780</v>
      </c>
      <c r="D3746" s="4">
        <v>692173.79</v>
      </c>
    </row>
    <row r="3747" spans="1:4" outlineLevel="2" x14ac:dyDescent="0.55000000000000004">
      <c r="A3747" s="2" t="s">
        <v>3689</v>
      </c>
      <c r="B3747" s="2">
        <v>1508862716</v>
      </c>
      <c r="C3747" s="2" t="s">
        <v>3781</v>
      </c>
      <c r="D3747" s="4">
        <v>708316.93</v>
      </c>
    </row>
    <row r="3748" spans="1:4" outlineLevel="2" x14ac:dyDescent="0.55000000000000004">
      <c r="A3748" s="2" t="s">
        <v>3689</v>
      </c>
      <c r="B3748" s="2">
        <v>1508862717</v>
      </c>
      <c r="C3748" s="2" t="s">
        <v>3782</v>
      </c>
      <c r="D3748" s="4">
        <v>714685.56</v>
      </c>
    </row>
    <row r="3749" spans="1:4" outlineLevel="2" x14ac:dyDescent="0.55000000000000004">
      <c r="A3749" s="2" t="s">
        <v>3689</v>
      </c>
      <c r="B3749" s="2">
        <v>1508862718</v>
      </c>
      <c r="C3749" s="2" t="s">
        <v>3783</v>
      </c>
      <c r="D3749" s="4">
        <v>771694.05</v>
      </c>
    </row>
    <row r="3750" spans="1:4" outlineLevel="2" x14ac:dyDescent="0.55000000000000004">
      <c r="A3750" s="2" t="s">
        <v>3689</v>
      </c>
      <c r="B3750" s="2">
        <v>1508862719</v>
      </c>
      <c r="C3750" s="2" t="s">
        <v>3784</v>
      </c>
      <c r="D3750" s="4">
        <v>707023.15</v>
      </c>
    </row>
    <row r="3751" spans="1:4" outlineLevel="2" x14ac:dyDescent="0.55000000000000004">
      <c r="A3751" s="2" t="s">
        <v>3689</v>
      </c>
      <c r="B3751" s="2">
        <v>1508862720</v>
      </c>
      <c r="C3751" s="2" t="s">
        <v>3785</v>
      </c>
      <c r="D3751" s="4">
        <v>715227.22</v>
      </c>
    </row>
    <row r="3752" spans="1:4" outlineLevel="2" x14ac:dyDescent="0.55000000000000004">
      <c r="A3752" s="2" t="s">
        <v>3689</v>
      </c>
      <c r="B3752" s="2">
        <v>1508862721</v>
      </c>
      <c r="C3752" s="2" t="s">
        <v>3786</v>
      </c>
      <c r="D3752" s="4">
        <v>751021.17</v>
      </c>
    </row>
    <row r="3753" spans="1:4" outlineLevel="2" x14ac:dyDescent="0.55000000000000004">
      <c r="A3753" s="2" t="s">
        <v>3689</v>
      </c>
      <c r="B3753" s="2">
        <v>1508862722</v>
      </c>
      <c r="C3753" s="2" t="s">
        <v>3787</v>
      </c>
      <c r="D3753" s="4">
        <v>732608.76</v>
      </c>
    </row>
    <row r="3754" spans="1:4" outlineLevel="2" x14ac:dyDescent="0.55000000000000004">
      <c r="A3754" s="2" t="s">
        <v>3689</v>
      </c>
      <c r="B3754" s="2">
        <v>1508862723</v>
      </c>
      <c r="C3754" s="2" t="s">
        <v>3788</v>
      </c>
      <c r="D3754" s="4">
        <v>735399.52</v>
      </c>
    </row>
    <row r="3755" spans="1:4" outlineLevel="2" x14ac:dyDescent="0.55000000000000004">
      <c r="A3755" s="2" t="s">
        <v>3689</v>
      </c>
      <c r="B3755" s="2">
        <v>1508862724</v>
      </c>
      <c r="C3755" s="2" t="s">
        <v>3789</v>
      </c>
      <c r="D3755" s="4">
        <v>662663.30000000005</v>
      </c>
    </row>
    <row r="3756" spans="1:4" outlineLevel="2" x14ac:dyDescent="0.55000000000000004">
      <c r="A3756" s="2" t="s">
        <v>3689</v>
      </c>
      <c r="B3756" s="2">
        <v>1508862725</v>
      </c>
      <c r="C3756" s="2" t="s">
        <v>3790</v>
      </c>
      <c r="D3756" s="4">
        <v>732855.79</v>
      </c>
    </row>
    <row r="3757" spans="1:4" outlineLevel="2" x14ac:dyDescent="0.55000000000000004">
      <c r="A3757" s="2" t="s">
        <v>3689</v>
      </c>
      <c r="B3757" s="2">
        <v>1508862726</v>
      </c>
      <c r="C3757" s="2" t="s">
        <v>3791</v>
      </c>
      <c r="D3757" s="4">
        <v>705439.36</v>
      </c>
    </row>
    <row r="3758" spans="1:4" outlineLevel="2" x14ac:dyDescent="0.55000000000000004">
      <c r="A3758" s="2" t="s">
        <v>3689</v>
      </c>
      <c r="B3758" s="2">
        <v>1508862727</v>
      </c>
      <c r="C3758" s="2" t="s">
        <v>3792</v>
      </c>
      <c r="D3758" s="4">
        <v>652925.41</v>
      </c>
    </row>
    <row r="3759" spans="1:4" outlineLevel="2" x14ac:dyDescent="0.55000000000000004">
      <c r="A3759" s="2" t="s">
        <v>3689</v>
      </c>
      <c r="B3759" s="2">
        <v>1508862728</v>
      </c>
      <c r="C3759" s="2" t="s">
        <v>3793</v>
      </c>
      <c r="D3759" s="4">
        <v>686559.55</v>
      </c>
    </row>
    <row r="3760" spans="1:4" outlineLevel="2" x14ac:dyDescent="0.55000000000000004">
      <c r="A3760" s="2" t="s">
        <v>3689</v>
      </c>
      <c r="B3760" s="2">
        <v>1508862729</v>
      </c>
      <c r="C3760" s="2" t="s">
        <v>3794</v>
      </c>
      <c r="D3760" s="4">
        <v>708766.64</v>
      </c>
    </row>
    <row r="3761" spans="1:4" outlineLevel="2" x14ac:dyDescent="0.55000000000000004">
      <c r="A3761" s="2" t="s">
        <v>3689</v>
      </c>
      <c r="B3761" s="2">
        <v>1508862730</v>
      </c>
      <c r="C3761" s="2" t="s">
        <v>3795</v>
      </c>
      <c r="D3761" s="4">
        <v>690793.49</v>
      </c>
    </row>
    <row r="3762" spans="1:4" outlineLevel="2" x14ac:dyDescent="0.55000000000000004">
      <c r="A3762" s="2" t="s">
        <v>3689</v>
      </c>
      <c r="B3762" s="2">
        <v>1508862732</v>
      </c>
      <c r="C3762" s="2" t="s">
        <v>3796</v>
      </c>
      <c r="D3762" s="4">
        <v>742428.26</v>
      </c>
    </row>
    <row r="3763" spans="1:4" outlineLevel="2" x14ac:dyDescent="0.55000000000000004">
      <c r="A3763" s="2" t="s">
        <v>3689</v>
      </c>
      <c r="B3763" s="2">
        <v>1508862733</v>
      </c>
      <c r="C3763" s="2" t="s">
        <v>3797</v>
      </c>
      <c r="D3763" s="4">
        <v>748300.32</v>
      </c>
    </row>
    <row r="3764" spans="1:4" outlineLevel="2" x14ac:dyDescent="0.55000000000000004">
      <c r="A3764" s="2" t="s">
        <v>3689</v>
      </c>
      <c r="B3764" s="2">
        <v>1508862734</v>
      </c>
      <c r="C3764" s="2" t="s">
        <v>3798</v>
      </c>
      <c r="D3764" s="4">
        <v>749249.87</v>
      </c>
    </row>
    <row r="3765" spans="1:4" outlineLevel="2" x14ac:dyDescent="0.55000000000000004">
      <c r="A3765" s="2" t="s">
        <v>3689</v>
      </c>
      <c r="B3765" s="2">
        <v>1508862736</v>
      </c>
      <c r="C3765" s="2" t="s">
        <v>3799</v>
      </c>
      <c r="D3765" s="4">
        <v>786512.69</v>
      </c>
    </row>
    <row r="3766" spans="1:4" outlineLevel="2" x14ac:dyDescent="0.55000000000000004">
      <c r="A3766" s="2" t="s">
        <v>3689</v>
      </c>
      <c r="B3766" s="2">
        <v>1508862737</v>
      </c>
      <c r="C3766" s="2" t="s">
        <v>3800</v>
      </c>
      <c r="D3766" s="4">
        <v>715799.41</v>
      </c>
    </row>
    <row r="3767" spans="1:4" outlineLevel="2" x14ac:dyDescent="0.55000000000000004">
      <c r="A3767" s="2" t="s">
        <v>3689</v>
      </c>
      <c r="B3767" s="2">
        <v>1508862738</v>
      </c>
      <c r="C3767" s="2" t="s">
        <v>3801</v>
      </c>
      <c r="D3767" s="4">
        <v>811631.04</v>
      </c>
    </row>
    <row r="3768" spans="1:4" outlineLevel="2" x14ac:dyDescent="0.55000000000000004">
      <c r="A3768" s="2" t="s">
        <v>3689</v>
      </c>
      <c r="B3768" s="2">
        <v>1508862739</v>
      </c>
      <c r="C3768" s="2" t="s">
        <v>3802</v>
      </c>
      <c r="D3768" s="4">
        <v>711751.97</v>
      </c>
    </row>
    <row r="3769" spans="1:4" outlineLevel="2" x14ac:dyDescent="0.55000000000000004">
      <c r="A3769" s="2" t="s">
        <v>3689</v>
      </c>
      <c r="B3769" s="2">
        <v>1508862740</v>
      </c>
      <c r="C3769" s="2" t="s">
        <v>3803</v>
      </c>
      <c r="D3769" s="4">
        <v>720183.38</v>
      </c>
    </row>
    <row r="3770" spans="1:4" outlineLevel="2" x14ac:dyDescent="0.55000000000000004">
      <c r="A3770" s="2" t="s">
        <v>3689</v>
      </c>
      <c r="B3770" s="2">
        <v>1508862741</v>
      </c>
      <c r="C3770" s="2" t="s">
        <v>3804</v>
      </c>
      <c r="D3770" s="4">
        <v>686644.46</v>
      </c>
    </row>
    <row r="3771" spans="1:4" outlineLevel="2" x14ac:dyDescent="0.55000000000000004">
      <c r="A3771" s="2" t="s">
        <v>3689</v>
      </c>
      <c r="B3771" s="2">
        <v>1508862742</v>
      </c>
      <c r="C3771" s="2" t="s">
        <v>3805</v>
      </c>
      <c r="D3771" s="4">
        <v>704279.42</v>
      </c>
    </row>
    <row r="3772" spans="1:4" outlineLevel="2" x14ac:dyDescent="0.55000000000000004">
      <c r="A3772" s="2" t="s">
        <v>3689</v>
      </c>
      <c r="B3772" s="2">
        <v>1508862743</v>
      </c>
      <c r="C3772" s="2" t="s">
        <v>3806</v>
      </c>
      <c r="D3772" s="4">
        <v>680472.58</v>
      </c>
    </row>
    <row r="3773" spans="1:4" outlineLevel="2" x14ac:dyDescent="0.55000000000000004">
      <c r="A3773" s="2" t="s">
        <v>3689</v>
      </c>
      <c r="B3773" s="2">
        <v>1508862744</v>
      </c>
      <c r="C3773" s="2" t="s">
        <v>3807</v>
      </c>
      <c r="D3773" s="4">
        <v>708273.36</v>
      </c>
    </row>
    <row r="3774" spans="1:4" outlineLevel="2" x14ac:dyDescent="0.55000000000000004">
      <c r="A3774" s="2" t="s">
        <v>3689</v>
      </c>
      <c r="B3774" s="2">
        <v>1508862745</v>
      </c>
      <c r="C3774" s="2" t="s">
        <v>3808</v>
      </c>
      <c r="D3774" s="4">
        <v>740528.56</v>
      </c>
    </row>
    <row r="3775" spans="1:4" outlineLevel="2" x14ac:dyDescent="0.55000000000000004">
      <c r="A3775" s="2" t="s">
        <v>3689</v>
      </c>
      <c r="B3775" s="2">
        <v>1508862746</v>
      </c>
      <c r="C3775" s="2" t="s">
        <v>3809</v>
      </c>
      <c r="D3775" s="4">
        <v>699270.02</v>
      </c>
    </row>
    <row r="3776" spans="1:4" outlineLevel="2" x14ac:dyDescent="0.55000000000000004">
      <c r="A3776" s="2" t="s">
        <v>3689</v>
      </c>
      <c r="B3776" s="2">
        <v>1508862747</v>
      </c>
      <c r="C3776" s="2" t="s">
        <v>3810</v>
      </c>
      <c r="D3776" s="4">
        <v>698744.34</v>
      </c>
    </row>
    <row r="3777" spans="1:4" outlineLevel="2" x14ac:dyDescent="0.55000000000000004">
      <c r="A3777" s="2" t="s">
        <v>3689</v>
      </c>
      <c r="B3777" s="2">
        <v>1508862748</v>
      </c>
      <c r="C3777" s="2" t="s">
        <v>3811</v>
      </c>
      <c r="D3777" s="4">
        <v>786085.46</v>
      </c>
    </row>
    <row r="3778" spans="1:4" outlineLevel="2" x14ac:dyDescent="0.55000000000000004">
      <c r="A3778" s="2" t="s">
        <v>3689</v>
      </c>
      <c r="B3778" s="2">
        <v>1508862749</v>
      </c>
      <c r="C3778" s="2" t="s">
        <v>3812</v>
      </c>
      <c r="D3778" s="4">
        <v>717543.58</v>
      </c>
    </row>
    <row r="3779" spans="1:4" outlineLevel="2" x14ac:dyDescent="0.55000000000000004">
      <c r="A3779" s="2" t="s">
        <v>3689</v>
      </c>
      <c r="B3779" s="2">
        <v>1508862750</v>
      </c>
      <c r="C3779" s="2" t="s">
        <v>3813</v>
      </c>
      <c r="D3779" s="4">
        <v>664643.21</v>
      </c>
    </row>
    <row r="3780" spans="1:4" outlineLevel="2" x14ac:dyDescent="0.55000000000000004">
      <c r="A3780" s="2" t="s">
        <v>3689</v>
      </c>
      <c r="B3780" s="2">
        <v>1508862751</v>
      </c>
      <c r="C3780" s="2" t="s">
        <v>3814</v>
      </c>
      <c r="D3780" s="4">
        <v>816762.38</v>
      </c>
    </row>
    <row r="3781" spans="1:4" outlineLevel="2" x14ac:dyDescent="0.55000000000000004">
      <c r="A3781" s="2" t="s">
        <v>3689</v>
      </c>
      <c r="B3781" s="2">
        <v>1508862752</v>
      </c>
      <c r="C3781" s="2" t="s">
        <v>3815</v>
      </c>
      <c r="D3781" s="4">
        <v>767189.56</v>
      </c>
    </row>
    <row r="3782" spans="1:4" outlineLevel="2" x14ac:dyDescent="0.55000000000000004">
      <c r="A3782" s="2" t="s">
        <v>3689</v>
      </c>
      <c r="B3782" s="2">
        <v>1508862753</v>
      </c>
      <c r="C3782" s="2" t="s">
        <v>3816</v>
      </c>
      <c r="D3782" s="4">
        <v>705889.91</v>
      </c>
    </row>
    <row r="3783" spans="1:4" outlineLevel="2" x14ac:dyDescent="0.55000000000000004">
      <c r="A3783" s="2" t="s">
        <v>3689</v>
      </c>
      <c r="B3783" s="2">
        <v>1508862754</v>
      </c>
      <c r="C3783" s="2" t="s">
        <v>3817</v>
      </c>
      <c r="D3783" s="4">
        <v>713478.98</v>
      </c>
    </row>
    <row r="3784" spans="1:4" outlineLevel="2" x14ac:dyDescent="0.55000000000000004">
      <c r="A3784" s="2" t="s">
        <v>3689</v>
      </c>
      <c r="B3784" s="2">
        <v>1508862755</v>
      </c>
      <c r="C3784" s="2" t="s">
        <v>3818</v>
      </c>
      <c r="D3784" s="4">
        <v>707446.06</v>
      </c>
    </row>
    <row r="3785" spans="1:4" outlineLevel="2" x14ac:dyDescent="0.55000000000000004">
      <c r="A3785" s="2" t="s">
        <v>3689</v>
      </c>
      <c r="B3785" s="2">
        <v>1508862756</v>
      </c>
      <c r="C3785" s="2" t="s">
        <v>3819</v>
      </c>
      <c r="D3785" s="4">
        <v>685192.04</v>
      </c>
    </row>
    <row r="3786" spans="1:4" outlineLevel="2" x14ac:dyDescent="0.55000000000000004">
      <c r="A3786" s="2" t="s">
        <v>3689</v>
      </c>
      <c r="B3786" s="2">
        <v>1508862757</v>
      </c>
      <c r="C3786" s="2" t="s">
        <v>3820</v>
      </c>
      <c r="D3786" s="4">
        <v>745041.08</v>
      </c>
    </row>
    <row r="3787" spans="1:4" outlineLevel="2" x14ac:dyDescent="0.55000000000000004">
      <c r="A3787" s="2" t="s">
        <v>3689</v>
      </c>
      <c r="B3787" s="2">
        <v>1508862758</v>
      </c>
      <c r="C3787" s="2" t="s">
        <v>3821</v>
      </c>
      <c r="D3787" s="4">
        <v>671289.28</v>
      </c>
    </row>
    <row r="3788" spans="1:4" outlineLevel="2" x14ac:dyDescent="0.55000000000000004">
      <c r="A3788" s="2" t="s">
        <v>3689</v>
      </c>
      <c r="B3788" s="2">
        <v>1508862759</v>
      </c>
      <c r="C3788" s="2" t="s">
        <v>3822</v>
      </c>
      <c r="D3788" s="4">
        <v>713974.86</v>
      </c>
    </row>
    <row r="3789" spans="1:4" outlineLevel="2" x14ac:dyDescent="0.55000000000000004">
      <c r="A3789" s="2" t="s">
        <v>3689</v>
      </c>
      <c r="B3789" s="2">
        <v>1508862760</v>
      </c>
      <c r="C3789" s="2" t="s">
        <v>3823</v>
      </c>
      <c r="D3789" s="4">
        <v>668542.52</v>
      </c>
    </row>
    <row r="3790" spans="1:4" outlineLevel="2" x14ac:dyDescent="0.55000000000000004">
      <c r="A3790" s="2" t="s">
        <v>3689</v>
      </c>
      <c r="B3790" s="2">
        <v>1508862762</v>
      </c>
      <c r="C3790" s="2" t="s">
        <v>3824</v>
      </c>
      <c r="D3790" s="4">
        <v>713272.84</v>
      </c>
    </row>
    <row r="3791" spans="1:4" outlineLevel="2" x14ac:dyDescent="0.55000000000000004">
      <c r="A3791" s="2" t="s">
        <v>3689</v>
      </c>
      <c r="B3791" s="2">
        <v>1508862763</v>
      </c>
      <c r="C3791" s="2" t="s">
        <v>3825</v>
      </c>
      <c r="D3791" s="4">
        <v>880326.47</v>
      </c>
    </row>
    <row r="3792" spans="1:4" outlineLevel="2" x14ac:dyDescent="0.55000000000000004">
      <c r="A3792" s="2" t="s">
        <v>3689</v>
      </c>
      <c r="B3792" s="2">
        <v>1508862764</v>
      </c>
      <c r="C3792" s="2" t="s">
        <v>3826</v>
      </c>
      <c r="D3792" s="4">
        <v>732749</v>
      </c>
    </row>
    <row r="3793" spans="1:4" outlineLevel="2" x14ac:dyDescent="0.55000000000000004">
      <c r="A3793" s="2" t="s">
        <v>3689</v>
      </c>
      <c r="B3793" s="2">
        <v>1508862765</v>
      </c>
      <c r="C3793" s="2" t="s">
        <v>3827</v>
      </c>
      <c r="D3793" s="4">
        <v>756631.88</v>
      </c>
    </row>
    <row r="3794" spans="1:4" outlineLevel="2" x14ac:dyDescent="0.55000000000000004">
      <c r="A3794" s="2" t="s">
        <v>3689</v>
      </c>
      <c r="B3794" s="2">
        <v>1508862766</v>
      </c>
      <c r="C3794" s="2" t="s">
        <v>3828</v>
      </c>
      <c r="D3794" s="4">
        <v>742008.88</v>
      </c>
    </row>
    <row r="3795" spans="1:4" outlineLevel="2" x14ac:dyDescent="0.55000000000000004">
      <c r="A3795" s="2" t="s">
        <v>3689</v>
      </c>
      <c r="B3795" s="2">
        <v>1508862767</v>
      </c>
      <c r="C3795" s="2" t="s">
        <v>3829</v>
      </c>
      <c r="D3795" s="4">
        <v>728904.63</v>
      </c>
    </row>
    <row r="3796" spans="1:4" outlineLevel="2" x14ac:dyDescent="0.55000000000000004">
      <c r="A3796" s="2" t="s">
        <v>3689</v>
      </c>
      <c r="B3796" s="2">
        <v>1508862768</v>
      </c>
      <c r="C3796" s="2" t="s">
        <v>3830</v>
      </c>
      <c r="D3796" s="4">
        <v>716129.09</v>
      </c>
    </row>
    <row r="3797" spans="1:4" outlineLevel="2" x14ac:dyDescent="0.55000000000000004">
      <c r="A3797" s="2" t="s">
        <v>3689</v>
      </c>
      <c r="B3797" s="2">
        <v>1508862769</v>
      </c>
      <c r="C3797" s="2" t="s">
        <v>3831</v>
      </c>
      <c r="D3797" s="4">
        <v>716887.82</v>
      </c>
    </row>
    <row r="3798" spans="1:4" outlineLevel="2" x14ac:dyDescent="0.55000000000000004">
      <c r="A3798" s="2" t="s">
        <v>3689</v>
      </c>
      <c r="B3798" s="2">
        <v>1508862770</v>
      </c>
      <c r="C3798" s="2" t="s">
        <v>3832</v>
      </c>
      <c r="D3798" s="4">
        <v>785573.32</v>
      </c>
    </row>
    <row r="3799" spans="1:4" outlineLevel="2" x14ac:dyDescent="0.55000000000000004">
      <c r="A3799" s="2" t="s">
        <v>3689</v>
      </c>
      <c r="B3799" s="2">
        <v>1508862771</v>
      </c>
      <c r="C3799" s="2" t="s">
        <v>3833</v>
      </c>
      <c r="D3799" s="4">
        <v>742723.35</v>
      </c>
    </row>
    <row r="3800" spans="1:4" outlineLevel="2" x14ac:dyDescent="0.55000000000000004">
      <c r="A3800" s="2" t="s">
        <v>3689</v>
      </c>
      <c r="B3800" s="2">
        <v>1508862772</v>
      </c>
      <c r="C3800" s="2" t="s">
        <v>3834</v>
      </c>
      <c r="D3800" s="4">
        <v>694024.81</v>
      </c>
    </row>
    <row r="3801" spans="1:4" outlineLevel="2" x14ac:dyDescent="0.55000000000000004">
      <c r="A3801" s="2" t="s">
        <v>3689</v>
      </c>
      <c r="B3801" s="2">
        <v>1508862773</v>
      </c>
      <c r="C3801" s="2" t="s">
        <v>3835</v>
      </c>
      <c r="D3801" s="4">
        <v>719060.1</v>
      </c>
    </row>
    <row r="3802" spans="1:4" outlineLevel="2" x14ac:dyDescent="0.55000000000000004">
      <c r="A3802" s="2" t="s">
        <v>3689</v>
      </c>
      <c r="B3802" s="2">
        <v>1508862774</v>
      </c>
      <c r="C3802" s="2" t="s">
        <v>3836</v>
      </c>
      <c r="D3802" s="4">
        <v>914586.57</v>
      </c>
    </row>
    <row r="3803" spans="1:4" outlineLevel="2" x14ac:dyDescent="0.55000000000000004">
      <c r="A3803" s="2" t="s">
        <v>3689</v>
      </c>
      <c r="B3803" s="2">
        <v>1508862775</v>
      </c>
      <c r="C3803" s="2" t="s">
        <v>3837</v>
      </c>
      <c r="D3803" s="4">
        <v>792972.7</v>
      </c>
    </row>
    <row r="3804" spans="1:4" outlineLevel="2" x14ac:dyDescent="0.55000000000000004">
      <c r="A3804" s="2" t="s">
        <v>3689</v>
      </c>
      <c r="B3804" s="2">
        <v>1508862776</v>
      </c>
      <c r="C3804" s="2" t="s">
        <v>3838</v>
      </c>
      <c r="D3804" s="4">
        <v>763382.83</v>
      </c>
    </row>
    <row r="3805" spans="1:4" outlineLevel="2" x14ac:dyDescent="0.55000000000000004">
      <c r="A3805" s="2" t="s">
        <v>3689</v>
      </c>
      <c r="B3805" s="2">
        <v>1508862777</v>
      </c>
      <c r="C3805" s="2" t="s">
        <v>3839</v>
      </c>
      <c r="D3805" s="4">
        <v>734611.65</v>
      </c>
    </row>
    <row r="3806" spans="1:4" outlineLevel="2" x14ac:dyDescent="0.55000000000000004">
      <c r="A3806" s="2" t="s">
        <v>3689</v>
      </c>
      <c r="B3806" s="2">
        <v>1508862778</v>
      </c>
      <c r="C3806" s="2" t="s">
        <v>3840</v>
      </c>
      <c r="D3806" s="4">
        <v>869700.69</v>
      </c>
    </row>
    <row r="3807" spans="1:4" outlineLevel="2" x14ac:dyDescent="0.55000000000000004">
      <c r="A3807" s="2" t="s">
        <v>3689</v>
      </c>
      <c r="B3807" s="2">
        <v>1508862780</v>
      </c>
      <c r="C3807" s="2" t="s">
        <v>3841</v>
      </c>
      <c r="D3807" s="4">
        <v>823984.63</v>
      </c>
    </row>
    <row r="3808" spans="1:4" outlineLevel="2" x14ac:dyDescent="0.55000000000000004">
      <c r="A3808" s="2" t="s">
        <v>3689</v>
      </c>
      <c r="B3808" s="2">
        <v>1508862781</v>
      </c>
      <c r="C3808" s="2" t="s">
        <v>3842</v>
      </c>
      <c r="D3808" s="4">
        <v>767319.16</v>
      </c>
    </row>
    <row r="3809" spans="1:4" outlineLevel="2" x14ac:dyDescent="0.55000000000000004">
      <c r="A3809" s="2" t="s">
        <v>3689</v>
      </c>
      <c r="B3809" s="2">
        <v>1508862782</v>
      </c>
      <c r="C3809" s="2" t="s">
        <v>3843</v>
      </c>
      <c r="D3809" s="4">
        <v>689813.19</v>
      </c>
    </row>
    <row r="3810" spans="1:4" outlineLevel="2" x14ac:dyDescent="0.55000000000000004">
      <c r="A3810" s="2" t="s">
        <v>3689</v>
      </c>
      <c r="B3810" s="2">
        <v>1508862784</v>
      </c>
      <c r="C3810" s="2" t="s">
        <v>3844</v>
      </c>
      <c r="D3810" s="4">
        <v>682392.88</v>
      </c>
    </row>
    <row r="3811" spans="1:4" outlineLevel="2" x14ac:dyDescent="0.55000000000000004">
      <c r="A3811" s="2" t="s">
        <v>3689</v>
      </c>
      <c r="B3811" s="2">
        <v>1508862785</v>
      </c>
      <c r="C3811" s="2" t="s">
        <v>3845</v>
      </c>
      <c r="D3811" s="4">
        <v>720779.79</v>
      </c>
    </row>
    <row r="3812" spans="1:4" outlineLevel="2" x14ac:dyDescent="0.55000000000000004">
      <c r="A3812" s="2" t="s">
        <v>3689</v>
      </c>
      <c r="B3812" s="2">
        <v>1508862786</v>
      </c>
      <c r="C3812" s="2" t="s">
        <v>3846</v>
      </c>
      <c r="D3812" s="4">
        <v>736967.85</v>
      </c>
    </row>
    <row r="3813" spans="1:4" outlineLevel="2" x14ac:dyDescent="0.55000000000000004">
      <c r="A3813" s="2" t="s">
        <v>3689</v>
      </c>
      <c r="B3813" s="2">
        <v>1508862787</v>
      </c>
      <c r="C3813" s="2" t="s">
        <v>3847</v>
      </c>
      <c r="D3813" s="4">
        <v>705979.33</v>
      </c>
    </row>
    <row r="3814" spans="1:4" outlineLevel="2" x14ac:dyDescent="0.55000000000000004">
      <c r="A3814" s="2" t="s">
        <v>3689</v>
      </c>
      <c r="B3814" s="2">
        <v>1508862788</v>
      </c>
      <c r="C3814" s="2" t="s">
        <v>3848</v>
      </c>
      <c r="D3814" s="4">
        <v>690703.99</v>
      </c>
    </row>
    <row r="3815" spans="1:4" outlineLevel="2" x14ac:dyDescent="0.55000000000000004">
      <c r="A3815" s="2" t="s">
        <v>3689</v>
      </c>
      <c r="B3815" s="2">
        <v>1508862790</v>
      </c>
      <c r="C3815" s="2" t="s">
        <v>3849</v>
      </c>
      <c r="D3815" s="4">
        <v>738594.51</v>
      </c>
    </row>
    <row r="3816" spans="1:4" outlineLevel="2" x14ac:dyDescent="0.55000000000000004">
      <c r="A3816" s="2" t="s">
        <v>3689</v>
      </c>
      <c r="B3816" s="2">
        <v>1508862791</v>
      </c>
      <c r="C3816" s="2" t="s">
        <v>3850</v>
      </c>
      <c r="D3816" s="4">
        <v>695553.65</v>
      </c>
    </row>
    <row r="3817" spans="1:4" outlineLevel="2" x14ac:dyDescent="0.55000000000000004">
      <c r="A3817" s="2" t="s">
        <v>3689</v>
      </c>
      <c r="B3817" s="2">
        <v>1508862792</v>
      </c>
      <c r="C3817" s="2" t="s">
        <v>3851</v>
      </c>
      <c r="D3817" s="4">
        <v>798978.38</v>
      </c>
    </row>
    <row r="3818" spans="1:4" outlineLevel="2" x14ac:dyDescent="0.55000000000000004">
      <c r="A3818" s="2" t="s">
        <v>3689</v>
      </c>
      <c r="B3818" s="2">
        <v>1508862793</v>
      </c>
      <c r="C3818" s="2" t="s">
        <v>3852</v>
      </c>
      <c r="D3818" s="4">
        <v>701638.33</v>
      </c>
    </row>
    <row r="3819" spans="1:4" outlineLevel="2" x14ac:dyDescent="0.55000000000000004">
      <c r="A3819" s="2" t="s">
        <v>3689</v>
      </c>
      <c r="B3819" s="2">
        <v>1508862794</v>
      </c>
      <c r="C3819" s="2" t="s">
        <v>3853</v>
      </c>
      <c r="D3819" s="4">
        <v>829163.94</v>
      </c>
    </row>
    <row r="3820" spans="1:4" outlineLevel="2" x14ac:dyDescent="0.55000000000000004">
      <c r="A3820" s="2" t="s">
        <v>3689</v>
      </c>
      <c r="B3820" s="2">
        <v>1508862795</v>
      </c>
      <c r="C3820" s="2" t="s">
        <v>3854</v>
      </c>
      <c r="D3820" s="4">
        <v>730013.78</v>
      </c>
    </row>
    <row r="3821" spans="1:4" outlineLevel="2" x14ac:dyDescent="0.55000000000000004">
      <c r="A3821" s="2" t="s">
        <v>3689</v>
      </c>
      <c r="B3821" s="2">
        <v>1508862796</v>
      </c>
      <c r="C3821" s="2" t="s">
        <v>3855</v>
      </c>
      <c r="D3821" s="4">
        <v>776744.09</v>
      </c>
    </row>
    <row r="3822" spans="1:4" outlineLevel="2" x14ac:dyDescent="0.55000000000000004">
      <c r="A3822" s="2" t="s">
        <v>3689</v>
      </c>
      <c r="B3822" s="2">
        <v>1508862797</v>
      </c>
      <c r="C3822" s="2" t="s">
        <v>3856</v>
      </c>
      <c r="D3822" s="4">
        <v>749352.42</v>
      </c>
    </row>
    <row r="3823" spans="1:4" outlineLevel="2" x14ac:dyDescent="0.55000000000000004">
      <c r="A3823" s="2" t="s">
        <v>3689</v>
      </c>
      <c r="B3823" s="2">
        <v>1508862798</v>
      </c>
      <c r="C3823" s="2" t="s">
        <v>3857</v>
      </c>
      <c r="D3823" s="4">
        <v>784513.05</v>
      </c>
    </row>
    <row r="3824" spans="1:4" outlineLevel="2" x14ac:dyDescent="0.55000000000000004">
      <c r="A3824" s="2" t="s">
        <v>3689</v>
      </c>
      <c r="B3824" s="2">
        <v>1508862799</v>
      </c>
      <c r="C3824" s="2" t="s">
        <v>3858</v>
      </c>
      <c r="D3824" s="4">
        <v>714267.7</v>
      </c>
    </row>
    <row r="3825" spans="1:4" outlineLevel="2" x14ac:dyDescent="0.55000000000000004">
      <c r="A3825" s="2" t="s">
        <v>3689</v>
      </c>
      <c r="B3825" s="2">
        <v>1508862800</v>
      </c>
      <c r="C3825" s="2" t="s">
        <v>3859</v>
      </c>
      <c r="D3825" s="4">
        <v>710190.28</v>
      </c>
    </row>
    <row r="3826" spans="1:4" outlineLevel="2" x14ac:dyDescent="0.55000000000000004">
      <c r="A3826" s="2" t="s">
        <v>3689</v>
      </c>
      <c r="B3826" s="2">
        <v>1508862801</v>
      </c>
      <c r="C3826" s="2" t="s">
        <v>3860</v>
      </c>
      <c r="D3826" s="4">
        <v>704747.14</v>
      </c>
    </row>
    <row r="3827" spans="1:4" outlineLevel="2" x14ac:dyDescent="0.55000000000000004">
      <c r="A3827" s="2" t="s">
        <v>3689</v>
      </c>
      <c r="B3827" s="2">
        <v>1508862802</v>
      </c>
      <c r="C3827" s="2" t="s">
        <v>3861</v>
      </c>
      <c r="D3827" s="4">
        <v>712002.29</v>
      </c>
    </row>
    <row r="3828" spans="1:4" outlineLevel="2" x14ac:dyDescent="0.55000000000000004">
      <c r="A3828" s="2" t="s">
        <v>3689</v>
      </c>
      <c r="B3828" s="2">
        <v>1508862803</v>
      </c>
      <c r="C3828" s="2" t="s">
        <v>3862</v>
      </c>
      <c r="D3828" s="4">
        <v>704068.63</v>
      </c>
    </row>
    <row r="3829" spans="1:4" outlineLevel="2" x14ac:dyDescent="0.55000000000000004">
      <c r="A3829" s="2" t="s">
        <v>3689</v>
      </c>
      <c r="B3829" s="2">
        <v>1508862804</v>
      </c>
      <c r="C3829" s="2" t="s">
        <v>3863</v>
      </c>
      <c r="D3829" s="4">
        <v>755738.22</v>
      </c>
    </row>
    <row r="3830" spans="1:4" outlineLevel="2" x14ac:dyDescent="0.55000000000000004">
      <c r="A3830" s="2" t="s">
        <v>3689</v>
      </c>
      <c r="B3830" s="2">
        <v>1508862805</v>
      </c>
      <c r="C3830" s="2" t="s">
        <v>3864</v>
      </c>
      <c r="D3830" s="4">
        <v>752797.03</v>
      </c>
    </row>
    <row r="3831" spans="1:4" outlineLevel="2" x14ac:dyDescent="0.55000000000000004">
      <c r="A3831" s="2" t="s">
        <v>3689</v>
      </c>
      <c r="B3831" s="2">
        <v>1508862806</v>
      </c>
      <c r="C3831" s="2" t="s">
        <v>3865</v>
      </c>
      <c r="D3831" s="4">
        <v>835817.64</v>
      </c>
    </row>
    <row r="3832" spans="1:4" outlineLevel="2" x14ac:dyDescent="0.55000000000000004">
      <c r="A3832" s="2" t="s">
        <v>3689</v>
      </c>
      <c r="B3832" s="2">
        <v>1508862807</v>
      </c>
      <c r="C3832" s="2" t="s">
        <v>3866</v>
      </c>
      <c r="D3832" s="4">
        <v>748470.66</v>
      </c>
    </row>
    <row r="3833" spans="1:4" outlineLevel="2" x14ac:dyDescent="0.55000000000000004">
      <c r="A3833" s="2" t="s">
        <v>3689</v>
      </c>
      <c r="B3833" s="2">
        <v>1508862808</v>
      </c>
      <c r="C3833" s="2" t="s">
        <v>3867</v>
      </c>
      <c r="D3833" s="4">
        <v>707113.5</v>
      </c>
    </row>
    <row r="3834" spans="1:4" outlineLevel="2" x14ac:dyDescent="0.55000000000000004">
      <c r="A3834" s="2" t="s">
        <v>3689</v>
      </c>
      <c r="B3834" s="2">
        <v>1508862809</v>
      </c>
      <c r="C3834" s="2" t="s">
        <v>3868</v>
      </c>
      <c r="D3834" s="4">
        <v>660392.53</v>
      </c>
    </row>
    <row r="3835" spans="1:4" outlineLevel="2" x14ac:dyDescent="0.55000000000000004">
      <c r="A3835" s="2" t="s">
        <v>3689</v>
      </c>
      <c r="B3835" s="2">
        <v>1508862811</v>
      </c>
      <c r="C3835" s="2" t="s">
        <v>3869</v>
      </c>
      <c r="D3835" s="4">
        <v>698181.3</v>
      </c>
    </row>
    <row r="3836" spans="1:4" outlineLevel="2" x14ac:dyDescent="0.55000000000000004">
      <c r="A3836" s="2" t="s">
        <v>3689</v>
      </c>
      <c r="B3836" s="2">
        <v>1508862812</v>
      </c>
      <c r="C3836" s="2" t="s">
        <v>3870</v>
      </c>
      <c r="D3836" s="4">
        <v>737056.4</v>
      </c>
    </row>
    <row r="3837" spans="1:4" outlineLevel="2" x14ac:dyDescent="0.55000000000000004">
      <c r="A3837" s="2" t="s">
        <v>3689</v>
      </c>
      <c r="B3837" s="2">
        <v>1508862813</v>
      </c>
      <c r="C3837" s="2" t="s">
        <v>3871</v>
      </c>
      <c r="D3837" s="4">
        <v>755526.43</v>
      </c>
    </row>
    <row r="3838" spans="1:4" outlineLevel="2" x14ac:dyDescent="0.55000000000000004">
      <c r="A3838" s="2" t="s">
        <v>3689</v>
      </c>
      <c r="B3838" s="2">
        <v>1508862815</v>
      </c>
      <c r="C3838" s="2" t="s">
        <v>3872</v>
      </c>
      <c r="D3838" s="4">
        <v>790197.04</v>
      </c>
    </row>
    <row r="3839" spans="1:4" outlineLevel="2" x14ac:dyDescent="0.55000000000000004">
      <c r="A3839" s="2" t="s">
        <v>3689</v>
      </c>
      <c r="B3839" s="2">
        <v>1508862816</v>
      </c>
      <c r="C3839" s="2" t="s">
        <v>3873</v>
      </c>
      <c r="D3839" s="4">
        <v>784952.68</v>
      </c>
    </row>
    <row r="3840" spans="1:4" outlineLevel="2" x14ac:dyDescent="0.55000000000000004">
      <c r="A3840" s="2" t="s">
        <v>3689</v>
      </c>
      <c r="B3840" s="2">
        <v>1508862817</v>
      </c>
      <c r="C3840" s="2" t="s">
        <v>3874</v>
      </c>
      <c r="D3840" s="4">
        <v>709875.03</v>
      </c>
    </row>
    <row r="3841" spans="1:4" outlineLevel="2" x14ac:dyDescent="0.55000000000000004">
      <c r="A3841" s="2" t="s">
        <v>3689</v>
      </c>
      <c r="B3841" s="2">
        <v>1508862818</v>
      </c>
      <c r="C3841" s="2" t="s">
        <v>3875</v>
      </c>
      <c r="D3841" s="4">
        <v>735316.59</v>
      </c>
    </row>
    <row r="3842" spans="1:4" outlineLevel="2" x14ac:dyDescent="0.55000000000000004">
      <c r="A3842" s="2" t="s">
        <v>3689</v>
      </c>
      <c r="B3842" s="2">
        <v>1508862819</v>
      </c>
      <c r="C3842" s="2" t="s">
        <v>3876</v>
      </c>
      <c r="D3842" s="4">
        <v>718428.55</v>
      </c>
    </row>
    <row r="3843" spans="1:4" outlineLevel="2" x14ac:dyDescent="0.55000000000000004">
      <c r="A3843" s="2" t="s">
        <v>3689</v>
      </c>
      <c r="B3843" s="2">
        <v>1508862820</v>
      </c>
      <c r="C3843" s="2" t="s">
        <v>3877</v>
      </c>
      <c r="D3843" s="4">
        <v>714468.66</v>
      </c>
    </row>
    <row r="3844" spans="1:4" outlineLevel="2" x14ac:dyDescent="0.55000000000000004">
      <c r="A3844" s="2" t="s">
        <v>3689</v>
      </c>
      <c r="B3844" s="2">
        <v>1508862821</v>
      </c>
      <c r="C3844" s="2" t="s">
        <v>3878</v>
      </c>
      <c r="D3844" s="4">
        <v>713859.15</v>
      </c>
    </row>
    <row r="3845" spans="1:4" outlineLevel="2" x14ac:dyDescent="0.55000000000000004">
      <c r="A3845" s="2" t="s">
        <v>3689</v>
      </c>
      <c r="B3845" s="2">
        <v>1508862822</v>
      </c>
      <c r="C3845" s="2" t="s">
        <v>3879</v>
      </c>
      <c r="D3845" s="4">
        <v>693607.51</v>
      </c>
    </row>
    <row r="3846" spans="1:4" outlineLevel="2" x14ac:dyDescent="0.55000000000000004">
      <c r="A3846" s="2" t="s">
        <v>3689</v>
      </c>
      <c r="B3846" s="2">
        <v>1508862823</v>
      </c>
      <c r="C3846" s="2" t="s">
        <v>3880</v>
      </c>
      <c r="D3846" s="4">
        <v>686678.67</v>
      </c>
    </row>
    <row r="3847" spans="1:4" outlineLevel="2" x14ac:dyDescent="0.55000000000000004">
      <c r="A3847" s="2" t="s">
        <v>3689</v>
      </c>
      <c r="B3847" s="2">
        <v>1508862825</v>
      </c>
      <c r="C3847" s="2" t="s">
        <v>3881</v>
      </c>
      <c r="D3847" s="4">
        <v>738009.97</v>
      </c>
    </row>
    <row r="3848" spans="1:4" outlineLevel="2" x14ac:dyDescent="0.55000000000000004">
      <c r="A3848" s="2" t="s">
        <v>3689</v>
      </c>
      <c r="B3848" s="2">
        <v>1508862827</v>
      </c>
      <c r="C3848" s="2" t="s">
        <v>3882</v>
      </c>
      <c r="D3848" s="4">
        <v>694141.4</v>
      </c>
    </row>
    <row r="3849" spans="1:4" outlineLevel="2" x14ac:dyDescent="0.55000000000000004">
      <c r="A3849" s="2" t="s">
        <v>3689</v>
      </c>
      <c r="B3849" s="2">
        <v>1508862828</v>
      </c>
      <c r="C3849" s="2" t="s">
        <v>3883</v>
      </c>
      <c r="D3849" s="4">
        <v>686739.29</v>
      </c>
    </row>
    <row r="3850" spans="1:4" outlineLevel="2" x14ac:dyDescent="0.55000000000000004">
      <c r="A3850" s="2" t="s">
        <v>3689</v>
      </c>
      <c r="B3850" s="2">
        <v>1508862829</v>
      </c>
      <c r="C3850" s="2" t="s">
        <v>3884</v>
      </c>
      <c r="D3850" s="4">
        <v>776040.89</v>
      </c>
    </row>
    <row r="3851" spans="1:4" outlineLevel="2" x14ac:dyDescent="0.55000000000000004">
      <c r="A3851" s="2" t="s">
        <v>3689</v>
      </c>
      <c r="B3851" s="2">
        <v>1508862831</v>
      </c>
      <c r="C3851" s="2" t="s">
        <v>3885</v>
      </c>
      <c r="D3851" s="4">
        <v>800793.48</v>
      </c>
    </row>
    <row r="3852" spans="1:4" outlineLevel="2" x14ac:dyDescent="0.55000000000000004">
      <c r="A3852" s="2" t="s">
        <v>3689</v>
      </c>
      <c r="B3852" s="2">
        <v>1508862832</v>
      </c>
      <c r="C3852" s="2" t="s">
        <v>3886</v>
      </c>
      <c r="D3852" s="4">
        <v>720190.64</v>
      </c>
    </row>
    <row r="3853" spans="1:4" outlineLevel="2" x14ac:dyDescent="0.55000000000000004">
      <c r="A3853" s="2" t="s">
        <v>3689</v>
      </c>
      <c r="B3853" s="2">
        <v>1508862833</v>
      </c>
      <c r="C3853" s="2" t="s">
        <v>3887</v>
      </c>
      <c r="D3853" s="4">
        <v>725957.72</v>
      </c>
    </row>
    <row r="3854" spans="1:4" outlineLevel="2" x14ac:dyDescent="0.55000000000000004">
      <c r="A3854" s="2" t="s">
        <v>3689</v>
      </c>
      <c r="B3854" s="2">
        <v>1508862834</v>
      </c>
      <c r="C3854" s="2" t="s">
        <v>3888</v>
      </c>
      <c r="D3854" s="4">
        <v>741251.5</v>
      </c>
    </row>
    <row r="3855" spans="1:4" outlineLevel="2" x14ac:dyDescent="0.55000000000000004">
      <c r="A3855" s="2" t="s">
        <v>3689</v>
      </c>
      <c r="B3855" s="2">
        <v>1508862835</v>
      </c>
      <c r="C3855" s="2" t="s">
        <v>3889</v>
      </c>
      <c r="D3855" s="4">
        <v>729442.94</v>
      </c>
    </row>
    <row r="3856" spans="1:4" outlineLevel="2" x14ac:dyDescent="0.55000000000000004">
      <c r="A3856" s="2" t="s">
        <v>3689</v>
      </c>
      <c r="B3856" s="2">
        <v>1508862836</v>
      </c>
      <c r="C3856" s="2" t="s">
        <v>3890</v>
      </c>
      <c r="D3856" s="4">
        <v>739475.28</v>
      </c>
    </row>
    <row r="3857" spans="1:4" outlineLevel="2" x14ac:dyDescent="0.55000000000000004">
      <c r="A3857" s="2" t="s">
        <v>3689</v>
      </c>
      <c r="B3857" s="2">
        <v>1508862837</v>
      </c>
      <c r="C3857" s="2" t="s">
        <v>3891</v>
      </c>
      <c r="D3857" s="4">
        <v>697064.61</v>
      </c>
    </row>
    <row r="3858" spans="1:4" outlineLevel="2" x14ac:dyDescent="0.55000000000000004">
      <c r="A3858" s="2" t="s">
        <v>3689</v>
      </c>
      <c r="B3858" s="2">
        <v>1508862838</v>
      </c>
      <c r="C3858" s="2" t="s">
        <v>3892</v>
      </c>
      <c r="D3858" s="4">
        <v>701435.5</v>
      </c>
    </row>
    <row r="3859" spans="1:4" outlineLevel="1" x14ac:dyDescent="0.55000000000000004">
      <c r="A3859" s="7" t="s">
        <v>3893</v>
      </c>
      <c r="B3859" s="2"/>
      <c r="C3859" s="2"/>
      <c r="D3859" s="4">
        <f>SUBTOTAL(9,D3656:D3858)</f>
        <v>179592984.42999992</v>
      </c>
    </row>
    <row r="3860" spans="1:4" outlineLevel="2" x14ac:dyDescent="0.55000000000000004">
      <c r="A3860" s="2" t="s">
        <v>3894</v>
      </c>
      <c r="B3860" s="2">
        <v>1508824600</v>
      </c>
      <c r="C3860" s="2" t="s">
        <v>3895</v>
      </c>
      <c r="D3860" s="4">
        <v>10270578.74</v>
      </c>
    </row>
    <row r="3861" spans="1:4" outlineLevel="2" x14ac:dyDescent="0.55000000000000004">
      <c r="A3861" s="2" t="s">
        <v>3894</v>
      </c>
      <c r="B3861" s="2">
        <v>1508840064</v>
      </c>
      <c r="C3861" s="2" t="s">
        <v>3896</v>
      </c>
      <c r="D3861" s="4">
        <v>6722358.8600000003</v>
      </c>
    </row>
    <row r="3862" spans="1:4" outlineLevel="2" x14ac:dyDescent="0.55000000000000004">
      <c r="A3862" s="2" t="s">
        <v>3894</v>
      </c>
      <c r="B3862" s="2">
        <v>1508840159</v>
      </c>
      <c r="C3862" s="2" t="s">
        <v>3897</v>
      </c>
      <c r="D3862" s="4">
        <v>2202824.08</v>
      </c>
    </row>
    <row r="3863" spans="1:4" outlineLevel="2" x14ac:dyDescent="0.55000000000000004">
      <c r="A3863" s="2" t="s">
        <v>3894</v>
      </c>
      <c r="B3863" s="2">
        <v>1508850629</v>
      </c>
      <c r="C3863" s="2" t="s">
        <v>3898</v>
      </c>
      <c r="D3863" s="4">
        <v>1465408.21</v>
      </c>
    </row>
    <row r="3864" spans="1:4" outlineLevel="2" x14ac:dyDescent="0.55000000000000004">
      <c r="A3864" s="2" t="s">
        <v>3894</v>
      </c>
      <c r="B3864" s="2">
        <v>1508850630</v>
      </c>
      <c r="C3864" s="2" t="s">
        <v>3899</v>
      </c>
      <c r="D3864" s="4">
        <v>1537705.77</v>
      </c>
    </row>
    <row r="3865" spans="1:4" outlineLevel="2" x14ac:dyDescent="0.55000000000000004">
      <c r="A3865" s="2" t="s">
        <v>3894</v>
      </c>
      <c r="B3865" s="2">
        <v>1508850631</v>
      </c>
      <c r="C3865" s="2" t="s">
        <v>3900</v>
      </c>
      <c r="D3865" s="4">
        <v>1948893.8</v>
      </c>
    </row>
    <row r="3866" spans="1:4" outlineLevel="2" x14ac:dyDescent="0.55000000000000004">
      <c r="A3866" s="2" t="s">
        <v>3894</v>
      </c>
      <c r="B3866" s="2">
        <v>1508850632</v>
      </c>
      <c r="C3866" s="2" t="s">
        <v>3901</v>
      </c>
      <c r="D3866" s="4">
        <v>676518.18</v>
      </c>
    </row>
    <row r="3867" spans="1:4" outlineLevel="2" x14ac:dyDescent="0.55000000000000004">
      <c r="A3867" s="2" t="s">
        <v>3894</v>
      </c>
      <c r="B3867" s="2">
        <v>1508850633</v>
      </c>
      <c r="C3867" s="2" t="s">
        <v>3902</v>
      </c>
      <c r="D3867" s="4">
        <v>696849.4</v>
      </c>
    </row>
    <row r="3868" spans="1:4" outlineLevel="2" x14ac:dyDescent="0.55000000000000004">
      <c r="A3868" s="2" t="s">
        <v>3894</v>
      </c>
      <c r="B3868" s="2">
        <v>1508850634</v>
      </c>
      <c r="C3868" s="2" t="s">
        <v>3903</v>
      </c>
      <c r="D3868" s="4">
        <v>681387.88</v>
      </c>
    </row>
    <row r="3869" spans="1:4" outlineLevel="2" x14ac:dyDescent="0.55000000000000004">
      <c r="A3869" s="2" t="s">
        <v>3894</v>
      </c>
      <c r="B3869" s="2">
        <v>1508850635</v>
      </c>
      <c r="C3869" s="2" t="s">
        <v>3904</v>
      </c>
      <c r="D3869" s="4">
        <v>815989.39</v>
      </c>
    </row>
    <row r="3870" spans="1:4" outlineLevel="2" x14ac:dyDescent="0.55000000000000004">
      <c r="A3870" s="2" t="s">
        <v>3894</v>
      </c>
      <c r="B3870" s="2">
        <v>1508850636</v>
      </c>
      <c r="C3870" s="2" t="s">
        <v>3905</v>
      </c>
      <c r="D3870" s="4">
        <v>743362.47</v>
      </c>
    </row>
    <row r="3871" spans="1:4" outlineLevel="2" x14ac:dyDescent="0.55000000000000004">
      <c r="A3871" s="2" t="s">
        <v>3894</v>
      </c>
      <c r="B3871" s="2">
        <v>1508850637</v>
      </c>
      <c r="C3871" s="2" t="s">
        <v>3906</v>
      </c>
      <c r="D3871" s="4">
        <v>772622.52</v>
      </c>
    </row>
    <row r="3872" spans="1:4" outlineLevel="2" x14ac:dyDescent="0.55000000000000004">
      <c r="A3872" s="2" t="s">
        <v>3894</v>
      </c>
      <c r="B3872" s="2">
        <v>1508850638</v>
      </c>
      <c r="C3872" s="2" t="s">
        <v>3907</v>
      </c>
      <c r="D3872" s="4">
        <v>666205.81999999995</v>
      </c>
    </row>
    <row r="3873" spans="1:4" outlineLevel="2" x14ac:dyDescent="0.55000000000000004">
      <c r="A3873" s="2" t="s">
        <v>3894</v>
      </c>
      <c r="B3873" s="2">
        <v>1508850639</v>
      </c>
      <c r="C3873" s="2" t="s">
        <v>3908</v>
      </c>
      <c r="D3873" s="4">
        <v>708067.64</v>
      </c>
    </row>
    <row r="3874" spans="1:4" outlineLevel="2" x14ac:dyDescent="0.55000000000000004">
      <c r="A3874" s="2" t="s">
        <v>3894</v>
      </c>
      <c r="B3874" s="2">
        <v>1508850640</v>
      </c>
      <c r="C3874" s="2" t="s">
        <v>3909</v>
      </c>
      <c r="D3874" s="4">
        <v>730507.12</v>
      </c>
    </row>
    <row r="3875" spans="1:4" outlineLevel="2" x14ac:dyDescent="0.55000000000000004">
      <c r="A3875" s="2" t="s">
        <v>3894</v>
      </c>
      <c r="B3875" s="2">
        <v>1508850641</v>
      </c>
      <c r="C3875" s="2" t="s">
        <v>3910</v>
      </c>
      <c r="D3875" s="4">
        <v>704883.33</v>
      </c>
    </row>
    <row r="3876" spans="1:4" outlineLevel="2" x14ac:dyDescent="0.55000000000000004">
      <c r="A3876" s="2" t="s">
        <v>3894</v>
      </c>
      <c r="B3876" s="2">
        <v>1508850642</v>
      </c>
      <c r="C3876" s="2" t="s">
        <v>3911</v>
      </c>
      <c r="D3876" s="4">
        <v>707635.83</v>
      </c>
    </row>
    <row r="3877" spans="1:4" outlineLevel="2" x14ac:dyDescent="0.55000000000000004">
      <c r="A3877" s="2" t="s">
        <v>3894</v>
      </c>
      <c r="B3877" s="2">
        <v>1508850643</v>
      </c>
      <c r="C3877" s="2" t="s">
        <v>3912</v>
      </c>
      <c r="D3877" s="4">
        <v>715014.88</v>
      </c>
    </row>
    <row r="3878" spans="1:4" outlineLevel="2" x14ac:dyDescent="0.55000000000000004">
      <c r="A3878" s="2" t="s">
        <v>3894</v>
      </c>
      <c r="B3878" s="2">
        <v>1508850644</v>
      </c>
      <c r="C3878" s="2" t="s">
        <v>3913</v>
      </c>
      <c r="D3878" s="4">
        <v>1730422.22</v>
      </c>
    </row>
    <row r="3879" spans="1:4" outlineLevel="2" x14ac:dyDescent="0.55000000000000004">
      <c r="A3879" s="2" t="s">
        <v>3894</v>
      </c>
      <c r="B3879" s="2">
        <v>1508850645</v>
      </c>
      <c r="C3879" s="2" t="s">
        <v>3914</v>
      </c>
      <c r="D3879" s="4">
        <v>1164713.29</v>
      </c>
    </row>
    <row r="3880" spans="1:4" outlineLevel="2" x14ac:dyDescent="0.55000000000000004">
      <c r="A3880" s="2" t="s">
        <v>3894</v>
      </c>
      <c r="B3880" s="2">
        <v>1508850646</v>
      </c>
      <c r="C3880" s="2" t="s">
        <v>3915</v>
      </c>
      <c r="D3880" s="4">
        <v>863828.06</v>
      </c>
    </row>
    <row r="3881" spans="1:4" outlineLevel="2" x14ac:dyDescent="0.55000000000000004">
      <c r="A3881" s="2" t="s">
        <v>3894</v>
      </c>
      <c r="B3881" s="2">
        <v>1508850647</v>
      </c>
      <c r="C3881" s="2" t="s">
        <v>3916</v>
      </c>
      <c r="D3881" s="4">
        <v>860621.63</v>
      </c>
    </row>
    <row r="3882" spans="1:4" outlineLevel="2" x14ac:dyDescent="0.55000000000000004">
      <c r="A3882" s="2" t="s">
        <v>3894</v>
      </c>
      <c r="B3882" s="2">
        <v>1508850648</v>
      </c>
      <c r="C3882" s="2" t="s">
        <v>3917</v>
      </c>
      <c r="D3882" s="4">
        <v>773534.76</v>
      </c>
    </row>
    <row r="3883" spans="1:4" outlineLevel="2" x14ac:dyDescent="0.55000000000000004">
      <c r="A3883" s="2" t="s">
        <v>3894</v>
      </c>
      <c r="B3883" s="2">
        <v>1508850649</v>
      </c>
      <c r="C3883" s="2" t="s">
        <v>3918</v>
      </c>
      <c r="D3883" s="4">
        <v>702088.54</v>
      </c>
    </row>
    <row r="3884" spans="1:4" outlineLevel="2" x14ac:dyDescent="0.55000000000000004">
      <c r="A3884" s="2" t="s">
        <v>3894</v>
      </c>
      <c r="B3884" s="2">
        <v>1508850650</v>
      </c>
      <c r="C3884" s="2" t="s">
        <v>3919</v>
      </c>
      <c r="D3884" s="4">
        <v>745282.05</v>
      </c>
    </row>
    <row r="3885" spans="1:4" outlineLevel="2" x14ac:dyDescent="0.55000000000000004">
      <c r="A3885" s="2" t="s">
        <v>3894</v>
      </c>
      <c r="B3885" s="2">
        <v>1508850651</v>
      </c>
      <c r="C3885" s="2" t="s">
        <v>3920</v>
      </c>
      <c r="D3885" s="4">
        <v>657772.22</v>
      </c>
    </row>
    <row r="3886" spans="1:4" outlineLevel="2" x14ac:dyDescent="0.55000000000000004">
      <c r="A3886" s="2" t="s">
        <v>3894</v>
      </c>
      <c r="B3886" s="2">
        <v>1508850652</v>
      </c>
      <c r="C3886" s="2" t="s">
        <v>3921</v>
      </c>
      <c r="D3886" s="4">
        <v>1870796.49</v>
      </c>
    </row>
    <row r="3887" spans="1:4" outlineLevel="2" x14ac:dyDescent="0.55000000000000004">
      <c r="A3887" s="2" t="s">
        <v>3894</v>
      </c>
      <c r="B3887" s="2">
        <v>1508850653</v>
      </c>
      <c r="C3887" s="2" t="s">
        <v>3922</v>
      </c>
      <c r="D3887" s="4">
        <v>1484301.39</v>
      </c>
    </row>
    <row r="3888" spans="1:4" outlineLevel="2" x14ac:dyDescent="0.55000000000000004">
      <c r="A3888" s="2" t="s">
        <v>3894</v>
      </c>
      <c r="B3888" s="2">
        <v>1508850654</v>
      </c>
      <c r="C3888" s="2" t="s">
        <v>3923</v>
      </c>
      <c r="D3888" s="4">
        <v>1537489.9</v>
      </c>
    </row>
    <row r="3889" spans="1:4" outlineLevel="2" x14ac:dyDescent="0.55000000000000004">
      <c r="A3889" s="2" t="s">
        <v>3894</v>
      </c>
      <c r="B3889" s="2">
        <v>1508850655</v>
      </c>
      <c r="C3889" s="2" t="s">
        <v>3924</v>
      </c>
      <c r="D3889" s="4">
        <v>802831.94</v>
      </c>
    </row>
    <row r="3890" spans="1:4" outlineLevel="2" x14ac:dyDescent="0.55000000000000004">
      <c r="A3890" s="2" t="s">
        <v>3894</v>
      </c>
      <c r="B3890" s="2">
        <v>1508850656</v>
      </c>
      <c r="C3890" s="2" t="s">
        <v>3925</v>
      </c>
      <c r="D3890" s="4">
        <v>1765357.95</v>
      </c>
    </row>
    <row r="3891" spans="1:4" outlineLevel="2" x14ac:dyDescent="0.55000000000000004">
      <c r="A3891" s="2" t="s">
        <v>3894</v>
      </c>
      <c r="B3891" s="2">
        <v>1508850657</v>
      </c>
      <c r="C3891" s="2" t="s">
        <v>3926</v>
      </c>
      <c r="D3891" s="4">
        <v>718835.11</v>
      </c>
    </row>
    <row r="3892" spans="1:4" outlineLevel="2" x14ac:dyDescent="0.55000000000000004">
      <c r="A3892" s="2" t="s">
        <v>3894</v>
      </c>
      <c r="B3892" s="2">
        <v>1508850658</v>
      </c>
      <c r="C3892" s="2" t="s">
        <v>3927</v>
      </c>
      <c r="D3892" s="4">
        <v>694357.72</v>
      </c>
    </row>
    <row r="3893" spans="1:4" outlineLevel="2" x14ac:dyDescent="0.55000000000000004">
      <c r="A3893" s="2" t="s">
        <v>3894</v>
      </c>
      <c r="B3893" s="2">
        <v>1508850659</v>
      </c>
      <c r="C3893" s="2" t="s">
        <v>3928</v>
      </c>
      <c r="D3893" s="4">
        <v>726219.49</v>
      </c>
    </row>
    <row r="3894" spans="1:4" outlineLevel="2" x14ac:dyDescent="0.55000000000000004">
      <c r="A3894" s="2" t="s">
        <v>3894</v>
      </c>
      <c r="B3894" s="2">
        <v>1508850660</v>
      </c>
      <c r="C3894" s="2" t="s">
        <v>3929</v>
      </c>
      <c r="D3894" s="4">
        <v>654708.41</v>
      </c>
    </row>
    <row r="3895" spans="1:4" outlineLevel="2" x14ac:dyDescent="0.55000000000000004">
      <c r="A3895" s="2" t="s">
        <v>3894</v>
      </c>
      <c r="B3895" s="2">
        <v>1508850661</v>
      </c>
      <c r="C3895" s="2" t="s">
        <v>3930</v>
      </c>
      <c r="D3895" s="4">
        <v>2496781.69</v>
      </c>
    </row>
    <row r="3896" spans="1:4" outlineLevel="2" x14ac:dyDescent="0.55000000000000004">
      <c r="A3896" s="2" t="s">
        <v>3894</v>
      </c>
      <c r="B3896" s="2">
        <v>1508850662</v>
      </c>
      <c r="C3896" s="2" t="s">
        <v>3931</v>
      </c>
      <c r="D3896" s="4">
        <v>860620.36</v>
      </c>
    </row>
    <row r="3897" spans="1:4" outlineLevel="2" x14ac:dyDescent="0.55000000000000004">
      <c r="A3897" s="2" t="s">
        <v>3894</v>
      </c>
      <c r="B3897" s="2">
        <v>1508850663</v>
      </c>
      <c r="C3897" s="2" t="s">
        <v>3932</v>
      </c>
      <c r="D3897" s="4">
        <v>1613591.94</v>
      </c>
    </row>
    <row r="3898" spans="1:4" outlineLevel="2" x14ac:dyDescent="0.55000000000000004">
      <c r="A3898" s="2" t="s">
        <v>3894</v>
      </c>
      <c r="B3898" s="2">
        <v>1508850664</v>
      </c>
      <c r="C3898" s="2" t="s">
        <v>3933</v>
      </c>
      <c r="D3898" s="4">
        <v>802857.01</v>
      </c>
    </row>
    <row r="3899" spans="1:4" outlineLevel="2" x14ac:dyDescent="0.55000000000000004">
      <c r="A3899" s="2" t="s">
        <v>3894</v>
      </c>
      <c r="B3899" s="2">
        <v>1508850665</v>
      </c>
      <c r="C3899" s="2" t="s">
        <v>3934</v>
      </c>
      <c r="D3899" s="4">
        <v>713790.59</v>
      </c>
    </row>
    <row r="3900" spans="1:4" outlineLevel="2" x14ac:dyDescent="0.55000000000000004">
      <c r="A3900" s="2" t="s">
        <v>3894</v>
      </c>
      <c r="B3900" s="2">
        <v>1508850666</v>
      </c>
      <c r="C3900" s="2" t="s">
        <v>3935</v>
      </c>
      <c r="D3900" s="4">
        <v>1386994.76</v>
      </c>
    </row>
    <row r="3901" spans="1:4" outlineLevel="2" x14ac:dyDescent="0.55000000000000004">
      <c r="A3901" s="2" t="s">
        <v>3894</v>
      </c>
      <c r="B3901" s="2">
        <v>1508850667</v>
      </c>
      <c r="C3901" s="2" t="s">
        <v>3936</v>
      </c>
      <c r="D3901" s="4">
        <v>820707.75</v>
      </c>
    </row>
    <row r="3902" spans="1:4" outlineLevel="2" x14ac:dyDescent="0.55000000000000004">
      <c r="A3902" s="2" t="s">
        <v>3894</v>
      </c>
      <c r="B3902" s="2">
        <v>1508850668</v>
      </c>
      <c r="C3902" s="2" t="s">
        <v>3937</v>
      </c>
      <c r="D3902" s="4">
        <v>860623.08</v>
      </c>
    </row>
    <row r="3903" spans="1:4" outlineLevel="2" x14ac:dyDescent="0.55000000000000004">
      <c r="A3903" s="2" t="s">
        <v>3894</v>
      </c>
      <c r="B3903" s="2">
        <v>1508850669</v>
      </c>
      <c r="C3903" s="2" t="s">
        <v>3938</v>
      </c>
      <c r="D3903" s="4">
        <v>803450.35</v>
      </c>
    </row>
    <row r="3904" spans="1:4" outlineLevel="2" x14ac:dyDescent="0.55000000000000004">
      <c r="A3904" s="2" t="s">
        <v>3894</v>
      </c>
      <c r="B3904" s="2">
        <v>1508850670</v>
      </c>
      <c r="C3904" s="2" t="s">
        <v>3939</v>
      </c>
      <c r="D3904" s="4">
        <v>740291.11</v>
      </c>
    </row>
    <row r="3905" spans="1:4" outlineLevel="2" x14ac:dyDescent="0.55000000000000004">
      <c r="A3905" s="2" t="s">
        <v>3894</v>
      </c>
      <c r="B3905" s="2">
        <v>1508850671</v>
      </c>
      <c r="C3905" s="2" t="s">
        <v>3940</v>
      </c>
      <c r="D3905" s="4">
        <v>748390.02</v>
      </c>
    </row>
    <row r="3906" spans="1:4" outlineLevel="2" x14ac:dyDescent="0.55000000000000004">
      <c r="A3906" s="2" t="s">
        <v>3894</v>
      </c>
      <c r="B3906" s="2">
        <v>1508850672</v>
      </c>
      <c r="C3906" s="2" t="s">
        <v>3941</v>
      </c>
      <c r="D3906" s="4">
        <v>1644342.02</v>
      </c>
    </row>
    <row r="3907" spans="1:4" outlineLevel="2" x14ac:dyDescent="0.55000000000000004">
      <c r="A3907" s="2" t="s">
        <v>3894</v>
      </c>
      <c r="B3907" s="2">
        <v>1508850673</v>
      </c>
      <c r="C3907" s="2" t="s">
        <v>3942</v>
      </c>
      <c r="D3907" s="4">
        <v>729850.51</v>
      </c>
    </row>
    <row r="3908" spans="1:4" outlineLevel="2" x14ac:dyDescent="0.55000000000000004">
      <c r="A3908" s="2" t="s">
        <v>3894</v>
      </c>
      <c r="B3908" s="2">
        <v>1508850674</v>
      </c>
      <c r="C3908" s="2" t="s">
        <v>3943</v>
      </c>
      <c r="D3908" s="4">
        <v>723191.57</v>
      </c>
    </row>
    <row r="3909" spans="1:4" outlineLevel="2" x14ac:dyDescent="0.55000000000000004">
      <c r="A3909" s="2" t="s">
        <v>3894</v>
      </c>
      <c r="B3909" s="2">
        <v>1508850675</v>
      </c>
      <c r="C3909" s="2" t="s">
        <v>3944</v>
      </c>
      <c r="D3909" s="4">
        <v>722003.87</v>
      </c>
    </row>
    <row r="3910" spans="1:4" outlineLevel="2" x14ac:dyDescent="0.55000000000000004">
      <c r="A3910" s="2" t="s">
        <v>3894</v>
      </c>
      <c r="B3910" s="2">
        <v>1508850676</v>
      </c>
      <c r="C3910" s="2" t="s">
        <v>3945</v>
      </c>
      <c r="D3910" s="4">
        <v>1424265.38</v>
      </c>
    </row>
    <row r="3911" spans="1:4" outlineLevel="2" x14ac:dyDescent="0.55000000000000004">
      <c r="A3911" s="2" t="s">
        <v>3894</v>
      </c>
      <c r="B3911" s="2">
        <v>1508850677</v>
      </c>
      <c r="C3911" s="2" t="s">
        <v>3946</v>
      </c>
      <c r="D3911" s="4">
        <v>1482386.51</v>
      </c>
    </row>
    <row r="3912" spans="1:4" outlineLevel="2" x14ac:dyDescent="0.55000000000000004">
      <c r="A3912" s="2" t="s">
        <v>3894</v>
      </c>
      <c r="B3912" s="2">
        <v>1508850678</v>
      </c>
      <c r="C3912" s="2" t="s">
        <v>3947</v>
      </c>
      <c r="D3912" s="4">
        <v>1258927.21</v>
      </c>
    </row>
    <row r="3913" spans="1:4" outlineLevel="2" x14ac:dyDescent="0.55000000000000004">
      <c r="A3913" s="2" t="s">
        <v>3894</v>
      </c>
      <c r="B3913" s="2">
        <v>1508850679</v>
      </c>
      <c r="C3913" s="2" t="s">
        <v>3948</v>
      </c>
      <c r="D3913" s="4">
        <v>1259469.1499999999</v>
      </c>
    </row>
    <row r="3914" spans="1:4" outlineLevel="2" x14ac:dyDescent="0.55000000000000004">
      <c r="A3914" s="2" t="s">
        <v>3894</v>
      </c>
      <c r="B3914" s="2">
        <v>1508850680</v>
      </c>
      <c r="C3914" s="2" t="s">
        <v>3949</v>
      </c>
      <c r="D3914" s="4">
        <v>874580.52</v>
      </c>
    </row>
    <row r="3915" spans="1:4" outlineLevel="2" x14ac:dyDescent="0.55000000000000004">
      <c r="A3915" s="2" t="s">
        <v>3894</v>
      </c>
      <c r="B3915" s="2">
        <v>1508850682</v>
      </c>
      <c r="C3915" s="2" t="s">
        <v>3950</v>
      </c>
      <c r="D3915" s="4">
        <v>1396897.94</v>
      </c>
    </row>
    <row r="3916" spans="1:4" outlineLevel="2" x14ac:dyDescent="0.55000000000000004">
      <c r="A3916" s="2" t="s">
        <v>3894</v>
      </c>
      <c r="B3916" s="2">
        <v>1508850683</v>
      </c>
      <c r="C3916" s="2" t="s">
        <v>3951</v>
      </c>
      <c r="D3916" s="4">
        <v>776469.47</v>
      </c>
    </row>
    <row r="3917" spans="1:4" outlineLevel="2" x14ac:dyDescent="0.55000000000000004">
      <c r="A3917" s="2" t="s">
        <v>3894</v>
      </c>
      <c r="B3917" s="2">
        <v>1508850684</v>
      </c>
      <c r="C3917" s="2" t="s">
        <v>3952</v>
      </c>
      <c r="D3917" s="4">
        <v>850146.78</v>
      </c>
    </row>
    <row r="3918" spans="1:4" outlineLevel="2" x14ac:dyDescent="0.55000000000000004">
      <c r="A3918" s="2" t="s">
        <v>3894</v>
      </c>
      <c r="B3918" s="2">
        <v>1508850685</v>
      </c>
      <c r="C3918" s="2" t="s">
        <v>3953</v>
      </c>
      <c r="D3918" s="4">
        <v>734549.27</v>
      </c>
    </row>
    <row r="3919" spans="1:4" outlineLevel="2" x14ac:dyDescent="0.55000000000000004">
      <c r="A3919" s="2" t="s">
        <v>3894</v>
      </c>
      <c r="B3919" s="2">
        <v>1508850686</v>
      </c>
      <c r="C3919" s="2" t="s">
        <v>3954</v>
      </c>
      <c r="D3919" s="4">
        <v>1795941.84</v>
      </c>
    </row>
    <row r="3920" spans="1:4" outlineLevel="2" x14ac:dyDescent="0.55000000000000004">
      <c r="A3920" s="2" t="s">
        <v>3894</v>
      </c>
      <c r="B3920" s="2">
        <v>1508850687</v>
      </c>
      <c r="C3920" s="2" t="s">
        <v>3955</v>
      </c>
      <c r="D3920" s="4">
        <v>1396858.2</v>
      </c>
    </row>
    <row r="3921" spans="1:4" outlineLevel="2" x14ac:dyDescent="0.55000000000000004">
      <c r="A3921" s="2" t="s">
        <v>3894</v>
      </c>
      <c r="B3921" s="2">
        <v>1508850688</v>
      </c>
      <c r="C3921" s="2" t="s">
        <v>3956</v>
      </c>
      <c r="D3921" s="4">
        <v>687522.41</v>
      </c>
    </row>
    <row r="3922" spans="1:4" outlineLevel="2" x14ac:dyDescent="0.55000000000000004">
      <c r="A3922" s="2" t="s">
        <v>3894</v>
      </c>
      <c r="B3922" s="2">
        <v>1508850689</v>
      </c>
      <c r="C3922" s="2" t="s">
        <v>3957</v>
      </c>
      <c r="D3922" s="4">
        <v>693367.16</v>
      </c>
    </row>
    <row r="3923" spans="1:4" outlineLevel="2" x14ac:dyDescent="0.55000000000000004">
      <c r="A3923" s="2" t="s">
        <v>3894</v>
      </c>
      <c r="B3923" s="2">
        <v>1508850690</v>
      </c>
      <c r="C3923" s="2" t="s">
        <v>3958</v>
      </c>
      <c r="D3923" s="4">
        <v>728385.39</v>
      </c>
    </row>
    <row r="3924" spans="1:4" outlineLevel="2" x14ac:dyDescent="0.55000000000000004">
      <c r="A3924" s="2" t="s">
        <v>3894</v>
      </c>
      <c r="B3924" s="2">
        <v>1508850691</v>
      </c>
      <c r="C3924" s="2" t="s">
        <v>3959</v>
      </c>
      <c r="D3924" s="4">
        <v>1439846.36</v>
      </c>
    </row>
    <row r="3925" spans="1:4" outlineLevel="2" x14ac:dyDescent="0.55000000000000004">
      <c r="A3925" s="2" t="s">
        <v>3894</v>
      </c>
      <c r="B3925" s="2">
        <v>1508850692</v>
      </c>
      <c r="C3925" s="2" t="s">
        <v>3960</v>
      </c>
      <c r="D3925" s="4">
        <v>1357547.15</v>
      </c>
    </row>
    <row r="3926" spans="1:4" outlineLevel="2" x14ac:dyDescent="0.55000000000000004">
      <c r="A3926" s="2" t="s">
        <v>3894</v>
      </c>
      <c r="B3926" s="2">
        <v>1508850693</v>
      </c>
      <c r="C3926" s="2" t="s">
        <v>3961</v>
      </c>
      <c r="D3926" s="4">
        <v>774344.17</v>
      </c>
    </row>
    <row r="3927" spans="1:4" outlineLevel="2" x14ac:dyDescent="0.55000000000000004">
      <c r="A3927" s="2" t="s">
        <v>3894</v>
      </c>
      <c r="B3927" s="2">
        <v>1508850694</v>
      </c>
      <c r="C3927" s="2" t="s">
        <v>3962</v>
      </c>
      <c r="D3927" s="4">
        <v>701376.45</v>
      </c>
    </row>
    <row r="3928" spans="1:4" outlineLevel="2" x14ac:dyDescent="0.55000000000000004">
      <c r="A3928" s="2" t="s">
        <v>3894</v>
      </c>
      <c r="B3928" s="2">
        <v>1508850695</v>
      </c>
      <c r="C3928" s="2" t="s">
        <v>3963</v>
      </c>
      <c r="D3928" s="4">
        <v>1526006.94</v>
      </c>
    </row>
    <row r="3929" spans="1:4" outlineLevel="2" x14ac:dyDescent="0.55000000000000004">
      <c r="A3929" s="2" t="s">
        <v>3894</v>
      </c>
      <c r="B3929" s="2">
        <v>1508850696</v>
      </c>
      <c r="C3929" s="2" t="s">
        <v>3964</v>
      </c>
      <c r="D3929" s="4">
        <v>745474.22</v>
      </c>
    </row>
    <row r="3930" spans="1:4" outlineLevel="2" x14ac:dyDescent="0.55000000000000004">
      <c r="A3930" s="2" t="s">
        <v>3894</v>
      </c>
      <c r="B3930" s="2">
        <v>1508851913</v>
      </c>
      <c r="C3930" s="2" t="s">
        <v>3965</v>
      </c>
      <c r="D3930" s="4">
        <v>725235.31</v>
      </c>
    </row>
    <row r="3931" spans="1:4" outlineLevel="2" x14ac:dyDescent="0.55000000000000004">
      <c r="A3931" s="2" t="s">
        <v>3894</v>
      </c>
      <c r="B3931" s="2">
        <v>1508851914</v>
      </c>
      <c r="C3931" s="2" t="s">
        <v>3966</v>
      </c>
      <c r="D3931" s="4">
        <v>752175.7</v>
      </c>
    </row>
    <row r="3932" spans="1:4" outlineLevel="2" x14ac:dyDescent="0.55000000000000004">
      <c r="A3932" s="2" t="s">
        <v>3894</v>
      </c>
      <c r="B3932" s="2">
        <v>1508852095</v>
      </c>
      <c r="C3932" s="2" t="s">
        <v>3967</v>
      </c>
      <c r="D3932" s="4">
        <v>705659.15</v>
      </c>
    </row>
    <row r="3933" spans="1:4" outlineLevel="2" x14ac:dyDescent="0.55000000000000004">
      <c r="A3933" s="2" t="s">
        <v>3894</v>
      </c>
      <c r="B3933" s="2">
        <v>1508852096</v>
      </c>
      <c r="C3933" s="2" t="s">
        <v>3968</v>
      </c>
      <c r="D3933" s="4">
        <v>812312.09</v>
      </c>
    </row>
    <row r="3934" spans="1:4" outlineLevel="2" x14ac:dyDescent="0.55000000000000004">
      <c r="A3934" s="2" t="s">
        <v>3894</v>
      </c>
      <c r="B3934" s="2">
        <v>1508852097</v>
      </c>
      <c r="C3934" s="2" t="s">
        <v>3969</v>
      </c>
      <c r="D3934" s="4">
        <v>740947.09</v>
      </c>
    </row>
    <row r="3935" spans="1:4" outlineLevel="2" x14ac:dyDescent="0.55000000000000004">
      <c r="A3935" s="2" t="s">
        <v>3894</v>
      </c>
      <c r="B3935" s="2">
        <v>1508852098</v>
      </c>
      <c r="C3935" s="2" t="s">
        <v>3970</v>
      </c>
      <c r="D3935" s="4">
        <v>736419.6</v>
      </c>
    </row>
    <row r="3936" spans="1:4" outlineLevel="2" x14ac:dyDescent="0.55000000000000004">
      <c r="A3936" s="2" t="s">
        <v>3894</v>
      </c>
      <c r="B3936" s="2">
        <v>1508852099</v>
      </c>
      <c r="C3936" s="2" t="s">
        <v>3971</v>
      </c>
      <c r="D3936" s="4">
        <v>710298.04</v>
      </c>
    </row>
    <row r="3937" spans="1:4" outlineLevel="2" x14ac:dyDescent="0.55000000000000004">
      <c r="A3937" s="2" t="s">
        <v>3894</v>
      </c>
      <c r="B3937" s="2">
        <v>1508852240</v>
      </c>
      <c r="C3937" s="2" t="s">
        <v>3972</v>
      </c>
      <c r="D3937" s="4">
        <v>731500.35</v>
      </c>
    </row>
    <row r="3938" spans="1:4" outlineLevel="2" x14ac:dyDescent="0.55000000000000004">
      <c r="A3938" s="2" t="s">
        <v>3894</v>
      </c>
      <c r="B3938" s="2">
        <v>1508852241</v>
      </c>
      <c r="C3938" s="2" t="s">
        <v>3973</v>
      </c>
      <c r="D3938" s="4">
        <v>766649.42</v>
      </c>
    </row>
    <row r="3939" spans="1:4" outlineLevel="2" x14ac:dyDescent="0.55000000000000004">
      <c r="A3939" s="2" t="s">
        <v>3894</v>
      </c>
      <c r="B3939" s="2">
        <v>1508852242</v>
      </c>
      <c r="C3939" s="2" t="s">
        <v>3974</v>
      </c>
      <c r="D3939" s="4">
        <v>738313.24</v>
      </c>
    </row>
    <row r="3940" spans="1:4" outlineLevel="2" x14ac:dyDescent="0.55000000000000004">
      <c r="A3940" s="2" t="s">
        <v>3894</v>
      </c>
      <c r="B3940" s="2">
        <v>1508862366</v>
      </c>
      <c r="C3940" s="2" t="s">
        <v>3975</v>
      </c>
      <c r="D3940" s="4">
        <v>659363.73</v>
      </c>
    </row>
    <row r="3941" spans="1:4" outlineLevel="2" x14ac:dyDescent="0.55000000000000004">
      <c r="A3941" s="2" t="s">
        <v>3894</v>
      </c>
      <c r="B3941" s="2">
        <v>1508862367</v>
      </c>
      <c r="C3941" s="2" t="s">
        <v>3976</v>
      </c>
      <c r="D3941" s="4">
        <v>735443.32</v>
      </c>
    </row>
    <row r="3942" spans="1:4" outlineLevel="2" x14ac:dyDescent="0.55000000000000004">
      <c r="A3942" s="2" t="s">
        <v>3894</v>
      </c>
      <c r="B3942" s="2">
        <v>1508862368</v>
      </c>
      <c r="C3942" s="2" t="s">
        <v>3977</v>
      </c>
      <c r="D3942" s="4">
        <v>699437.62</v>
      </c>
    </row>
    <row r="3943" spans="1:4" outlineLevel="2" x14ac:dyDescent="0.55000000000000004">
      <c r="A3943" s="2" t="s">
        <v>3894</v>
      </c>
      <c r="B3943" s="2">
        <v>1508862369</v>
      </c>
      <c r="C3943" s="2" t="s">
        <v>3978</v>
      </c>
      <c r="D3943" s="4">
        <v>886902.64</v>
      </c>
    </row>
    <row r="3944" spans="1:4" outlineLevel="2" x14ac:dyDescent="0.55000000000000004">
      <c r="A3944" s="2" t="s">
        <v>3894</v>
      </c>
      <c r="B3944" s="2">
        <v>1508862370</v>
      </c>
      <c r="C3944" s="2" t="s">
        <v>3979</v>
      </c>
      <c r="D3944" s="4">
        <v>744263.89</v>
      </c>
    </row>
    <row r="3945" spans="1:4" outlineLevel="2" x14ac:dyDescent="0.55000000000000004">
      <c r="A3945" s="2" t="s">
        <v>3894</v>
      </c>
      <c r="B3945" s="2">
        <v>1508862371</v>
      </c>
      <c r="C3945" s="2" t="s">
        <v>3980</v>
      </c>
      <c r="D3945" s="4">
        <v>727242.09</v>
      </c>
    </row>
    <row r="3946" spans="1:4" outlineLevel="2" x14ac:dyDescent="0.55000000000000004">
      <c r="A3946" s="2" t="s">
        <v>3894</v>
      </c>
      <c r="B3946" s="2">
        <v>1508862372</v>
      </c>
      <c r="C3946" s="2" t="s">
        <v>3981</v>
      </c>
      <c r="D3946" s="4">
        <v>694513.53</v>
      </c>
    </row>
    <row r="3947" spans="1:4" outlineLevel="2" x14ac:dyDescent="0.55000000000000004">
      <c r="A3947" s="2" t="s">
        <v>3894</v>
      </c>
      <c r="B3947" s="2">
        <v>1508862373</v>
      </c>
      <c r="C3947" s="2" t="s">
        <v>3982</v>
      </c>
      <c r="D3947" s="4">
        <v>748291.82</v>
      </c>
    </row>
    <row r="3948" spans="1:4" outlineLevel="2" x14ac:dyDescent="0.55000000000000004">
      <c r="A3948" s="2" t="s">
        <v>3894</v>
      </c>
      <c r="B3948" s="2">
        <v>1508862374</v>
      </c>
      <c r="C3948" s="2" t="s">
        <v>3983</v>
      </c>
      <c r="D3948" s="4">
        <v>788284.86</v>
      </c>
    </row>
    <row r="3949" spans="1:4" outlineLevel="2" x14ac:dyDescent="0.55000000000000004">
      <c r="A3949" s="2" t="s">
        <v>3894</v>
      </c>
      <c r="B3949" s="2">
        <v>1508862375</v>
      </c>
      <c r="C3949" s="2" t="s">
        <v>3984</v>
      </c>
      <c r="D3949" s="4">
        <v>684241.82</v>
      </c>
    </row>
    <row r="3950" spans="1:4" outlineLevel="2" x14ac:dyDescent="0.55000000000000004">
      <c r="A3950" s="2" t="s">
        <v>3894</v>
      </c>
      <c r="B3950" s="2">
        <v>1508862376</v>
      </c>
      <c r="C3950" s="2" t="s">
        <v>3985</v>
      </c>
      <c r="D3950" s="4">
        <v>683627.64</v>
      </c>
    </row>
    <row r="3951" spans="1:4" outlineLevel="2" x14ac:dyDescent="0.55000000000000004">
      <c r="A3951" s="2" t="s">
        <v>3894</v>
      </c>
      <c r="B3951" s="2">
        <v>1508862378</v>
      </c>
      <c r="C3951" s="2" t="s">
        <v>3986</v>
      </c>
      <c r="D3951" s="4">
        <v>798160.95</v>
      </c>
    </row>
    <row r="3952" spans="1:4" outlineLevel="2" x14ac:dyDescent="0.55000000000000004">
      <c r="A3952" s="2" t="s">
        <v>3894</v>
      </c>
      <c r="B3952" s="2">
        <v>1508862379</v>
      </c>
      <c r="C3952" s="2" t="s">
        <v>3987</v>
      </c>
      <c r="D3952" s="4">
        <v>747062.05</v>
      </c>
    </row>
    <row r="3953" spans="1:4" outlineLevel="2" x14ac:dyDescent="0.55000000000000004">
      <c r="A3953" s="2" t="s">
        <v>3894</v>
      </c>
      <c r="B3953" s="2">
        <v>1508862380</v>
      </c>
      <c r="C3953" s="2" t="s">
        <v>3988</v>
      </c>
      <c r="D3953" s="4">
        <v>696963.69</v>
      </c>
    </row>
    <row r="3954" spans="1:4" outlineLevel="2" x14ac:dyDescent="0.55000000000000004">
      <c r="A3954" s="2" t="s">
        <v>3894</v>
      </c>
      <c r="B3954" s="2">
        <v>1508862381</v>
      </c>
      <c r="C3954" s="2" t="s">
        <v>3989</v>
      </c>
      <c r="D3954" s="4">
        <v>755637.19</v>
      </c>
    </row>
    <row r="3955" spans="1:4" outlineLevel="2" x14ac:dyDescent="0.55000000000000004">
      <c r="A3955" s="2" t="s">
        <v>3894</v>
      </c>
      <c r="B3955" s="2">
        <v>1508862382</v>
      </c>
      <c r="C3955" s="2" t="s">
        <v>3990</v>
      </c>
      <c r="D3955" s="4">
        <v>751400.83</v>
      </c>
    </row>
    <row r="3956" spans="1:4" outlineLevel="2" x14ac:dyDescent="0.55000000000000004">
      <c r="A3956" s="2" t="s">
        <v>3894</v>
      </c>
      <c r="B3956" s="2">
        <v>1508862384</v>
      </c>
      <c r="C3956" s="2" t="s">
        <v>3991</v>
      </c>
      <c r="D3956" s="4">
        <v>702060.71</v>
      </c>
    </row>
    <row r="3957" spans="1:4" outlineLevel="2" x14ac:dyDescent="0.55000000000000004">
      <c r="A3957" s="2" t="s">
        <v>3894</v>
      </c>
      <c r="B3957" s="2">
        <v>1508862386</v>
      </c>
      <c r="C3957" s="2" t="s">
        <v>3992</v>
      </c>
      <c r="D3957" s="4">
        <v>781468.07</v>
      </c>
    </row>
    <row r="3958" spans="1:4" outlineLevel="2" x14ac:dyDescent="0.55000000000000004">
      <c r="A3958" s="2" t="s">
        <v>3894</v>
      </c>
      <c r="B3958" s="2">
        <v>1508862387</v>
      </c>
      <c r="C3958" s="2" t="s">
        <v>3993</v>
      </c>
      <c r="D3958" s="4">
        <v>840508.7</v>
      </c>
    </row>
    <row r="3959" spans="1:4" outlineLevel="2" x14ac:dyDescent="0.55000000000000004">
      <c r="A3959" s="2" t="s">
        <v>3894</v>
      </c>
      <c r="B3959" s="2">
        <v>1508862388</v>
      </c>
      <c r="C3959" s="2" t="s">
        <v>3994</v>
      </c>
      <c r="D3959" s="4">
        <v>714332.47</v>
      </c>
    </row>
    <row r="3960" spans="1:4" outlineLevel="2" x14ac:dyDescent="0.55000000000000004">
      <c r="A3960" s="2" t="s">
        <v>3894</v>
      </c>
      <c r="B3960" s="2">
        <v>1508862389</v>
      </c>
      <c r="C3960" s="2" t="s">
        <v>3995</v>
      </c>
      <c r="D3960" s="4">
        <v>690274.3</v>
      </c>
    </row>
    <row r="3961" spans="1:4" outlineLevel="2" x14ac:dyDescent="0.55000000000000004">
      <c r="A3961" s="2" t="s">
        <v>3894</v>
      </c>
      <c r="B3961" s="2">
        <v>1508862390</v>
      </c>
      <c r="C3961" s="2" t="s">
        <v>3996</v>
      </c>
      <c r="D3961" s="4">
        <v>715985.36</v>
      </c>
    </row>
    <row r="3962" spans="1:4" outlineLevel="2" x14ac:dyDescent="0.55000000000000004">
      <c r="A3962" s="2" t="s">
        <v>3894</v>
      </c>
      <c r="B3962" s="2">
        <v>1508862391</v>
      </c>
      <c r="C3962" s="2" t="s">
        <v>3997</v>
      </c>
      <c r="D3962" s="4">
        <v>728264.37</v>
      </c>
    </row>
    <row r="3963" spans="1:4" outlineLevel="2" x14ac:dyDescent="0.55000000000000004">
      <c r="A3963" s="2" t="s">
        <v>3894</v>
      </c>
      <c r="B3963" s="2">
        <v>1508862396</v>
      </c>
      <c r="C3963" s="2" t="s">
        <v>3998</v>
      </c>
      <c r="D3963" s="4">
        <v>789256.36</v>
      </c>
    </row>
    <row r="3964" spans="1:4" outlineLevel="2" x14ac:dyDescent="0.55000000000000004">
      <c r="A3964" s="2" t="s">
        <v>3894</v>
      </c>
      <c r="B3964" s="2">
        <v>1508862397</v>
      </c>
      <c r="C3964" s="2" t="s">
        <v>3999</v>
      </c>
      <c r="D3964" s="4">
        <v>699080.38</v>
      </c>
    </row>
    <row r="3965" spans="1:4" outlineLevel="2" x14ac:dyDescent="0.55000000000000004">
      <c r="A3965" s="2" t="s">
        <v>3894</v>
      </c>
      <c r="B3965" s="2">
        <v>1508862398</v>
      </c>
      <c r="C3965" s="2" t="s">
        <v>4000</v>
      </c>
      <c r="D3965" s="4">
        <v>719307.93</v>
      </c>
    </row>
    <row r="3966" spans="1:4" outlineLevel="2" x14ac:dyDescent="0.55000000000000004">
      <c r="A3966" s="2" t="s">
        <v>3894</v>
      </c>
      <c r="B3966" s="2">
        <v>1508862399</v>
      </c>
      <c r="C3966" s="2" t="s">
        <v>4001</v>
      </c>
      <c r="D3966" s="4">
        <v>747798.34</v>
      </c>
    </row>
    <row r="3967" spans="1:4" outlineLevel="2" x14ac:dyDescent="0.55000000000000004">
      <c r="A3967" s="2" t="s">
        <v>3894</v>
      </c>
      <c r="B3967" s="2">
        <v>1508862400</v>
      </c>
      <c r="C3967" s="2" t="s">
        <v>4002</v>
      </c>
      <c r="D3967" s="4">
        <v>773606.54</v>
      </c>
    </row>
    <row r="3968" spans="1:4" outlineLevel="2" x14ac:dyDescent="0.55000000000000004">
      <c r="A3968" s="2" t="s">
        <v>3894</v>
      </c>
      <c r="B3968" s="2">
        <v>1508862401</v>
      </c>
      <c r="C3968" s="2" t="s">
        <v>4003</v>
      </c>
      <c r="D3968" s="4">
        <v>864037.34</v>
      </c>
    </row>
    <row r="3969" spans="1:4" outlineLevel="2" x14ac:dyDescent="0.55000000000000004">
      <c r="A3969" s="2" t="s">
        <v>3894</v>
      </c>
      <c r="B3969" s="2">
        <v>1508862402</v>
      </c>
      <c r="C3969" s="2" t="s">
        <v>4004</v>
      </c>
      <c r="D3969" s="4">
        <v>687816.33</v>
      </c>
    </row>
    <row r="3970" spans="1:4" outlineLevel="2" x14ac:dyDescent="0.55000000000000004">
      <c r="A3970" s="2" t="s">
        <v>3894</v>
      </c>
      <c r="B3970" s="2">
        <v>1508862403</v>
      </c>
      <c r="C3970" s="2" t="s">
        <v>4005</v>
      </c>
      <c r="D3970" s="4">
        <v>693311.09</v>
      </c>
    </row>
    <row r="3971" spans="1:4" outlineLevel="2" x14ac:dyDescent="0.55000000000000004">
      <c r="A3971" s="2" t="s">
        <v>3894</v>
      </c>
      <c r="B3971" s="2">
        <v>1508862404</v>
      </c>
      <c r="C3971" s="2" t="s">
        <v>4006</v>
      </c>
      <c r="D3971" s="4">
        <v>747822.17</v>
      </c>
    </row>
    <row r="3972" spans="1:4" outlineLevel="2" x14ac:dyDescent="0.55000000000000004">
      <c r="A3972" s="2" t="s">
        <v>3894</v>
      </c>
      <c r="B3972" s="2">
        <v>1508862405</v>
      </c>
      <c r="C3972" s="2" t="s">
        <v>4007</v>
      </c>
      <c r="D3972" s="4">
        <v>796675.11</v>
      </c>
    </row>
    <row r="3973" spans="1:4" outlineLevel="2" x14ac:dyDescent="0.55000000000000004">
      <c r="A3973" s="2" t="s">
        <v>3894</v>
      </c>
      <c r="B3973" s="2">
        <v>1508862406</v>
      </c>
      <c r="C3973" s="2" t="s">
        <v>4008</v>
      </c>
      <c r="D3973" s="4">
        <v>759787.46</v>
      </c>
    </row>
    <row r="3974" spans="1:4" outlineLevel="2" x14ac:dyDescent="0.55000000000000004">
      <c r="A3974" s="2" t="s">
        <v>3894</v>
      </c>
      <c r="B3974" s="2">
        <v>1508862407</v>
      </c>
      <c r="C3974" s="2" t="s">
        <v>4009</v>
      </c>
      <c r="D3974" s="4">
        <v>739329.86</v>
      </c>
    </row>
    <row r="3975" spans="1:4" outlineLevel="2" x14ac:dyDescent="0.55000000000000004">
      <c r="A3975" s="2" t="s">
        <v>3894</v>
      </c>
      <c r="B3975" s="2">
        <v>1508862408</v>
      </c>
      <c r="C3975" s="2" t="s">
        <v>4010</v>
      </c>
      <c r="D3975" s="4">
        <v>704302</v>
      </c>
    </row>
    <row r="3976" spans="1:4" outlineLevel="2" x14ac:dyDescent="0.55000000000000004">
      <c r="A3976" s="2" t="s">
        <v>3894</v>
      </c>
      <c r="B3976" s="2">
        <v>1508862409</v>
      </c>
      <c r="C3976" s="2" t="s">
        <v>4011</v>
      </c>
      <c r="D3976" s="4">
        <v>738807.89</v>
      </c>
    </row>
    <row r="3977" spans="1:4" outlineLevel="2" x14ac:dyDescent="0.55000000000000004">
      <c r="A3977" s="2" t="s">
        <v>3894</v>
      </c>
      <c r="B3977" s="2">
        <v>1508862410</v>
      </c>
      <c r="C3977" s="2" t="s">
        <v>4012</v>
      </c>
      <c r="D3977" s="4">
        <v>771945.15</v>
      </c>
    </row>
    <row r="3978" spans="1:4" outlineLevel="2" x14ac:dyDescent="0.55000000000000004">
      <c r="A3978" s="2" t="s">
        <v>3894</v>
      </c>
      <c r="B3978" s="2">
        <v>1508862412</v>
      </c>
      <c r="C3978" s="2" t="s">
        <v>4013</v>
      </c>
      <c r="D3978" s="4">
        <v>739449.09</v>
      </c>
    </row>
    <row r="3979" spans="1:4" outlineLevel="2" x14ac:dyDescent="0.55000000000000004">
      <c r="A3979" s="2" t="s">
        <v>3894</v>
      </c>
      <c r="B3979" s="2">
        <v>1508862413</v>
      </c>
      <c r="C3979" s="2" t="s">
        <v>4014</v>
      </c>
      <c r="D3979" s="4">
        <v>765615.15</v>
      </c>
    </row>
    <row r="3980" spans="1:4" outlineLevel="2" x14ac:dyDescent="0.55000000000000004">
      <c r="A3980" s="2" t="s">
        <v>3894</v>
      </c>
      <c r="B3980" s="2">
        <v>1508862414</v>
      </c>
      <c r="C3980" s="2" t="s">
        <v>4015</v>
      </c>
      <c r="D3980" s="4">
        <v>772524.13</v>
      </c>
    </row>
    <row r="3981" spans="1:4" outlineLevel="2" x14ac:dyDescent="0.55000000000000004">
      <c r="A3981" s="2" t="s">
        <v>3894</v>
      </c>
      <c r="B3981" s="2">
        <v>1508862415</v>
      </c>
      <c r="C3981" s="2" t="s">
        <v>4016</v>
      </c>
      <c r="D3981" s="4">
        <v>706472.51</v>
      </c>
    </row>
    <row r="3982" spans="1:4" outlineLevel="2" x14ac:dyDescent="0.55000000000000004">
      <c r="A3982" s="2" t="s">
        <v>3894</v>
      </c>
      <c r="B3982" s="2">
        <v>1508862416</v>
      </c>
      <c r="C3982" s="2" t="s">
        <v>4017</v>
      </c>
      <c r="D3982" s="4">
        <v>693309.69</v>
      </c>
    </row>
    <row r="3983" spans="1:4" outlineLevel="2" x14ac:dyDescent="0.55000000000000004">
      <c r="A3983" s="2" t="s">
        <v>3894</v>
      </c>
      <c r="B3983" s="2">
        <v>1508862417</v>
      </c>
      <c r="C3983" s="2" t="s">
        <v>4018</v>
      </c>
      <c r="D3983" s="4">
        <v>715172.37</v>
      </c>
    </row>
    <row r="3984" spans="1:4" outlineLevel="2" x14ac:dyDescent="0.55000000000000004">
      <c r="A3984" s="2" t="s">
        <v>3894</v>
      </c>
      <c r="B3984" s="2">
        <v>1508862418</v>
      </c>
      <c r="C3984" s="2" t="s">
        <v>4019</v>
      </c>
      <c r="D3984" s="4">
        <v>822506.12</v>
      </c>
    </row>
    <row r="3985" spans="1:4" outlineLevel="2" x14ac:dyDescent="0.55000000000000004">
      <c r="A3985" s="2" t="s">
        <v>3894</v>
      </c>
      <c r="B3985" s="2">
        <v>1508862419</v>
      </c>
      <c r="C3985" s="2" t="s">
        <v>4020</v>
      </c>
      <c r="D3985" s="4">
        <v>700921.15</v>
      </c>
    </row>
    <row r="3986" spans="1:4" outlineLevel="2" x14ac:dyDescent="0.55000000000000004">
      <c r="A3986" s="2" t="s">
        <v>3894</v>
      </c>
      <c r="B3986" s="2">
        <v>1508862420</v>
      </c>
      <c r="C3986" s="2" t="s">
        <v>4021</v>
      </c>
      <c r="D3986" s="4">
        <v>723838.95</v>
      </c>
    </row>
    <row r="3987" spans="1:4" outlineLevel="2" x14ac:dyDescent="0.55000000000000004">
      <c r="A3987" s="2" t="s">
        <v>3894</v>
      </c>
      <c r="B3987" s="2">
        <v>1508862421</v>
      </c>
      <c r="C3987" s="2" t="s">
        <v>4022</v>
      </c>
      <c r="D3987" s="4">
        <v>697637.86</v>
      </c>
    </row>
    <row r="3988" spans="1:4" outlineLevel="2" x14ac:dyDescent="0.55000000000000004">
      <c r="A3988" s="2" t="s">
        <v>3894</v>
      </c>
      <c r="B3988" s="2">
        <v>1508862422</v>
      </c>
      <c r="C3988" s="2" t="s">
        <v>4023</v>
      </c>
      <c r="D3988" s="4">
        <v>756010.2</v>
      </c>
    </row>
    <row r="3989" spans="1:4" outlineLevel="2" x14ac:dyDescent="0.55000000000000004">
      <c r="A3989" s="2" t="s">
        <v>3894</v>
      </c>
      <c r="B3989" s="2">
        <v>1508862423</v>
      </c>
      <c r="C3989" s="2" t="s">
        <v>4024</v>
      </c>
      <c r="D3989" s="4">
        <v>707179.74</v>
      </c>
    </row>
    <row r="3990" spans="1:4" outlineLevel="2" x14ac:dyDescent="0.55000000000000004">
      <c r="A3990" s="2" t="s">
        <v>3894</v>
      </c>
      <c r="B3990" s="2">
        <v>1508862424</v>
      </c>
      <c r="C3990" s="2" t="s">
        <v>4025</v>
      </c>
      <c r="D3990" s="4">
        <v>729984.29</v>
      </c>
    </row>
    <row r="3991" spans="1:4" outlineLevel="2" x14ac:dyDescent="0.55000000000000004">
      <c r="A3991" s="2" t="s">
        <v>3894</v>
      </c>
      <c r="B3991" s="2">
        <v>1508862425</v>
      </c>
      <c r="C3991" s="2" t="s">
        <v>4026</v>
      </c>
      <c r="D3991" s="4">
        <v>718755.74</v>
      </c>
    </row>
    <row r="3992" spans="1:4" outlineLevel="2" x14ac:dyDescent="0.55000000000000004">
      <c r="A3992" s="2" t="s">
        <v>3894</v>
      </c>
      <c r="B3992" s="2">
        <v>1508862426</v>
      </c>
      <c r="C3992" s="2" t="s">
        <v>4027</v>
      </c>
      <c r="D3992" s="4">
        <v>667583.27</v>
      </c>
    </row>
    <row r="3993" spans="1:4" outlineLevel="2" x14ac:dyDescent="0.55000000000000004">
      <c r="A3993" s="2" t="s">
        <v>3894</v>
      </c>
      <c r="B3993" s="2">
        <v>1508862427</v>
      </c>
      <c r="C3993" s="2" t="s">
        <v>4028</v>
      </c>
      <c r="D3993" s="4">
        <v>650612.18999999994</v>
      </c>
    </row>
    <row r="3994" spans="1:4" outlineLevel="2" x14ac:dyDescent="0.55000000000000004">
      <c r="A3994" s="2" t="s">
        <v>3894</v>
      </c>
      <c r="B3994" s="2">
        <v>1508862428</v>
      </c>
      <c r="C3994" s="2" t="s">
        <v>4029</v>
      </c>
      <c r="D3994" s="4">
        <v>786644.01</v>
      </c>
    </row>
    <row r="3995" spans="1:4" outlineLevel="2" x14ac:dyDescent="0.55000000000000004">
      <c r="A3995" s="2" t="s">
        <v>3894</v>
      </c>
      <c r="B3995" s="2">
        <v>1508862429</v>
      </c>
      <c r="C3995" s="2" t="s">
        <v>4030</v>
      </c>
      <c r="D3995" s="4">
        <v>713672.88</v>
      </c>
    </row>
    <row r="3996" spans="1:4" outlineLevel="2" x14ac:dyDescent="0.55000000000000004">
      <c r="A3996" s="2" t="s">
        <v>3894</v>
      </c>
      <c r="B3996" s="2">
        <v>1508862430</v>
      </c>
      <c r="C3996" s="2" t="s">
        <v>4031</v>
      </c>
      <c r="D3996" s="4">
        <v>762926.24</v>
      </c>
    </row>
    <row r="3997" spans="1:4" outlineLevel="2" x14ac:dyDescent="0.55000000000000004">
      <c r="A3997" s="2" t="s">
        <v>3894</v>
      </c>
      <c r="B3997" s="2">
        <v>1508862431</v>
      </c>
      <c r="C3997" s="2" t="s">
        <v>4032</v>
      </c>
      <c r="D3997" s="4">
        <v>857067.9</v>
      </c>
    </row>
    <row r="3998" spans="1:4" outlineLevel="2" x14ac:dyDescent="0.55000000000000004">
      <c r="A3998" s="2" t="s">
        <v>3894</v>
      </c>
      <c r="B3998" s="2">
        <v>1508862433</v>
      </c>
      <c r="C3998" s="2" t="s">
        <v>4033</v>
      </c>
      <c r="D3998" s="4">
        <v>813292.53</v>
      </c>
    </row>
    <row r="3999" spans="1:4" outlineLevel="2" x14ac:dyDescent="0.55000000000000004">
      <c r="A3999" s="2" t="s">
        <v>3894</v>
      </c>
      <c r="B3999" s="2">
        <v>1508862435</v>
      </c>
      <c r="C3999" s="2" t="s">
        <v>4034</v>
      </c>
      <c r="D3999" s="4">
        <v>700267.56</v>
      </c>
    </row>
    <row r="4000" spans="1:4" outlineLevel="2" x14ac:dyDescent="0.55000000000000004">
      <c r="A4000" s="2" t="s">
        <v>3894</v>
      </c>
      <c r="B4000" s="2">
        <v>1508862436</v>
      </c>
      <c r="C4000" s="2" t="s">
        <v>4035</v>
      </c>
      <c r="D4000" s="4">
        <v>866718.17</v>
      </c>
    </row>
    <row r="4001" spans="1:4" outlineLevel="2" x14ac:dyDescent="0.55000000000000004">
      <c r="A4001" s="2" t="s">
        <v>3894</v>
      </c>
      <c r="B4001" s="2">
        <v>1508862437</v>
      </c>
      <c r="C4001" s="2" t="s">
        <v>4036</v>
      </c>
      <c r="D4001" s="4">
        <v>643450.36</v>
      </c>
    </row>
    <row r="4002" spans="1:4" outlineLevel="2" x14ac:dyDescent="0.55000000000000004">
      <c r="A4002" s="2" t="s">
        <v>3894</v>
      </c>
      <c r="B4002" s="2">
        <v>1508862438</v>
      </c>
      <c r="C4002" s="2" t="s">
        <v>4037</v>
      </c>
      <c r="D4002" s="4">
        <v>785426.99</v>
      </c>
    </row>
    <row r="4003" spans="1:4" outlineLevel="2" x14ac:dyDescent="0.55000000000000004">
      <c r="A4003" s="2" t="s">
        <v>3894</v>
      </c>
      <c r="B4003" s="2">
        <v>1508862439</v>
      </c>
      <c r="C4003" s="2" t="s">
        <v>4038</v>
      </c>
      <c r="D4003" s="4">
        <v>712903.61</v>
      </c>
    </row>
    <row r="4004" spans="1:4" outlineLevel="2" x14ac:dyDescent="0.55000000000000004">
      <c r="A4004" s="2" t="s">
        <v>3894</v>
      </c>
      <c r="B4004" s="2">
        <v>1508862440</v>
      </c>
      <c r="C4004" s="2" t="s">
        <v>4039</v>
      </c>
      <c r="D4004" s="4">
        <v>758820.12</v>
      </c>
    </row>
    <row r="4005" spans="1:4" outlineLevel="2" x14ac:dyDescent="0.55000000000000004">
      <c r="A4005" s="2" t="s">
        <v>3894</v>
      </c>
      <c r="B4005" s="2">
        <v>1508862441</v>
      </c>
      <c r="C4005" s="2" t="s">
        <v>4040</v>
      </c>
      <c r="D4005" s="4">
        <v>757988.2</v>
      </c>
    </row>
    <row r="4006" spans="1:4" outlineLevel="2" x14ac:dyDescent="0.55000000000000004">
      <c r="A4006" s="2" t="s">
        <v>3894</v>
      </c>
      <c r="B4006" s="2">
        <v>1508862442</v>
      </c>
      <c r="C4006" s="2" t="s">
        <v>4041</v>
      </c>
      <c r="D4006" s="4">
        <v>886338.47</v>
      </c>
    </row>
    <row r="4007" spans="1:4" outlineLevel="2" x14ac:dyDescent="0.55000000000000004">
      <c r="A4007" s="2" t="s">
        <v>3894</v>
      </c>
      <c r="B4007" s="2">
        <v>1508862443</v>
      </c>
      <c r="C4007" s="2" t="s">
        <v>4042</v>
      </c>
      <c r="D4007" s="4">
        <v>701280.51</v>
      </c>
    </row>
    <row r="4008" spans="1:4" outlineLevel="2" x14ac:dyDescent="0.55000000000000004">
      <c r="A4008" s="2" t="s">
        <v>3894</v>
      </c>
      <c r="B4008" s="2">
        <v>1508862444</v>
      </c>
      <c r="C4008" s="2" t="s">
        <v>4043</v>
      </c>
      <c r="D4008" s="4">
        <v>754450.26</v>
      </c>
    </row>
    <row r="4009" spans="1:4" outlineLevel="2" x14ac:dyDescent="0.55000000000000004">
      <c r="A4009" s="2" t="s">
        <v>3894</v>
      </c>
      <c r="B4009" s="2">
        <v>1508862445</v>
      </c>
      <c r="C4009" s="2" t="s">
        <v>4044</v>
      </c>
      <c r="D4009" s="4">
        <v>753888.37</v>
      </c>
    </row>
    <row r="4010" spans="1:4" outlineLevel="2" x14ac:dyDescent="0.55000000000000004">
      <c r="A4010" s="2" t="s">
        <v>3894</v>
      </c>
      <c r="B4010" s="2">
        <v>1508862446</v>
      </c>
      <c r="C4010" s="2" t="s">
        <v>4045</v>
      </c>
      <c r="D4010" s="4">
        <v>876888.72</v>
      </c>
    </row>
    <row r="4011" spans="1:4" outlineLevel="1" x14ac:dyDescent="0.55000000000000004">
      <c r="A4011" s="7" t="s">
        <v>4046</v>
      </c>
      <c r="B4011" s="2"/>
      <c r="C4011" s="2"/>
      <c r="D4011" s="4">
        <f>SUBTOTAL(9,D3860:D4010)</f>
        <v>148417547.18000001</v>
      </c>
    </row>
    <row r="4012" spans="1:4" outlineLevel="2" x14ac:dyDescent="0.55000000000000004">
      <c r="A4012" s="2" t="s">
        <v>4047</v>
      </c>
      <c r="B4012" s="2">
        <v>1508824700</v>
      </c>
      <c r="C4012" s="2" t="s">
        <v>4048</v>
      </c>
      <c r="D4012" s="4">
        <v>11509677.91</v>
      </c>
    </row>
    <row r="4013" spans="1:4" outlineLevel="2" x14ac:dyDescent="0.55000000000000004">
      <c r="A4013" s="2" t="s">
        <v>4047</v>
      </c>
      <c r="B4013" s="2">
        <v>1508830028</v>
      </c>
      <c r="C4013" s="2" t="s">
        <v>4049</v>
      </c>
      <c r="D4013" s="4">
        <v>8895245.7799999993</v>
      </c>
    </row>
    <row r="4014" spans="1:4" outlineLevel="2" x14ac:dyDescent="0.55000000000000004">
      <c r="A4014" s="2" t="s">
        <v>4047</v>
      </c>
      <c r="B4014" s="2">
        <v>1508850825</v>
      </c>
      <c r="C4014" s="2" t="s">
        <v>4050</v>
      </c>
      <c r="D4014" s="4">
        <v>1675354.95</v>
      </c>
    </row>
    <row r="4015" spans="1:4" outlineLevel="2" x14ac:dyDescent="0.55000000000000004">
      <c r="A4015" s="2" t="s">
        <v>4047</v>
      </c>
      <c r="B4015" s="2">
        <v>1508850826</v>
      </c>
      <c r="C4015" s="2" t="s">
        <v>4051</v>
      </c>
      <c r="D4015" s="4">
        <v>1614484.35</v>
      </c>
    </row>
    <row r="4016" spans="1:4" outlineLevel="2" x14ac:dyDescent="0.55000000000000004">
      <c r="A4016" s="2" t="s">
        <v>4047</v>
      </c>
      <c r="B4016" s="2">
        <v>1508850827</v>
      </c>
      <c r="C4016" s="2" t="s">
        <v>4052</v>
      </c>
      <c r="D4016" s="4">
        <v>661745.59</v>
      </c>
    </row>
    <row r="4017" spans="1:4" outlineLevel="2" x14ac:dyDescent="0.55000000000000004">
      <c r="A4017" s="2" t="s">
        <v>4047</v>
      </c>
      <c r="B4017" s="2">
        <v>1508850828</v>
      </c>
      <c r="C4017" s="2" t="s">
        <v>4053</v>
      </c>
      <c r="D4017" s="4">
        <v>953479.4</v>
      </c>
    </row>
    <row r="4018" spans="1:4" outlineLevel="2" x14ac:dyDescent="0.55000000000000004">
      <c r="A4018" s="2" t="s">
        <v>4047</v>
      </c>
      <c r="B4018" s="2">
        <v>1508850829</v>
      </c>
      <c r="C4018" s="2" t="s">
        <v>4054</v>
      </c>
      <c r="D4018" s="4">
        <v>748133.22</v>
      </c>
    </row>
    <row r="4019" spans="1:4" outlineLevel="2" x14ac:dyDescent="0.55000000000000004">
      <c r="A4019" s="2" t="s">
        <v>4047</v>
      </c>
      <c r="B4019" s="2">
        <v>1508850830</v>
      </c>
      <c r="C4019" s="2" t="s">
        <v>4055</v>
      </c>
      <c r="D4019" s="4">
        <v>738102.68</v>
      </c>
    </row>
    <row r="4020" spans="1:4" outlineLevel="2" x14ac:dyDescent="0.55000000000000004">
      <c r="A4020" s="2" t="s">
        <v>4047</v>
      </c>
      <c r="B4020" s="2">
        <v>1508850831</v>
      </c>
      <c r="C4020" s="2" t="s">
        <v>4056</v>
      </c>
      <c r="D4020" s="4">
        <v>762870.22</v>
      </c>
    </row>
    <row r="4021" spans="1:4" outlineLevel="2" x14ac:dyDescent="0.55000000000000004">
      <c r="A4021" s="2" t="s">
        <v>4047</v>
      </c>
      <c r="B4021" s="2">
        <v>1508850832</v>
      </c>
      <c r="C4021" s="2" t="s">
        <v>4057</v>
      </c>
      <c r="D4021" s="4">
        <v>715545.02</v>
      </c>
    </row>
    <row r="4022" spans="1:4" outlineLevel="2" x14ac:dyDescent="0.55000000000000004">
      <c r="A4022" s="2" t="s">
        <v>4047</v>
      </c>
      <c r="B4022" s="2">
        <v>1508850833</v>
      </c>
      <c r="C4022" s="2" t="s">
        <v>4058</v>
      </c>
      <c r="D4022" s="4">
        <v>1768027.03</v>
      </c>
    </row>
    <row r="4023" spans="1:4" outlineLevel="2" x14ac:dyDescent="0.55000000000000004">
      <c r="A4023" s="2" t="s">
        <v>4047</v>
      </c>
      <c r="B4023" s="2">
        <v>1508850834</v>
      </c>
      <c r="C4023" s="2" t="s">
        <v>4059</v>
      </c>
      <c r="D4023" s="4">
        <v>1319375.1000000001</v>
      </c>
    </row>
    <row r="4024" spans="1:4" outlineLevel="2" x14ac:dyDescent="0.55000000000000004">
      <c r="A4024" s="2" t="s">
        <v>4047</v>
      </c>
      <c r="B4024" s="2">
        <v>1508850835</v>
      </c>
      <c r="C4024" s="2" t="s">
        <v>4060</v>
      </c>
      <c r="D4024" s="4">
        <v>727094.48</v>
      </c>
    </row>
    <row r="4025" spans="1:4" outlineLevel="2" x14ac:dyDescent="0.55000000000000004">
      <c r="A4025" s="2" t="s">
        <v>4047</v>
      </c>
      <c r="B4025" s="2">
        <v>1508850836</v>
      </c>
      <c r="C4025" s="2" t="s">
        <v>4061</v>
      </c>
      <c r="D4025" s="4">
        <v>790962.23</v>
      </c>
    </row>
    <row r="4026" spans="1:4" outlineLevel="2" x14ac:dyDescent="0.55000000000000004">
      <c r="A4026" s="2" t="s">
        <v>4047</v>
      </c>
      <c r="B4026" s="2">
        <v>1508850837</v>
      </c>
      <c r="C4026" s="2" t="s">
        <v>4062</v>
      </c>
      <c r="D4026" s="4">
        <v>749283.29</v>
      </c>
    </row>
    <row r="4027" spans="1:4" outlineLevel="2" x14ac:dyDescent="0.55000000000000004">
      <c r="A4027" s="2" t="s">
        <v>4047</v>
      </c>
      <c r="B4027" s="2">
        <v>1508850838</v>
      </c>
      <c r="C4027" s="2" t="s">
        <v>4063</v>
      </c>
      <c r="D4027" s="4">
        <v>819814.91</v>
      </c>
    </row>
    <row r="4028" spans="1:4" outlineLevel="2" x14ac:dyDescent="0.55000000000000004">
      <c r="A4028" s="2" t="s">
        <v>4047</v>
      </c>
      <c r="B4028" s="2">
        <v>1508850839</v>
      </c>
      <c r="C4028" s="2" t="s">
        <v>4064</v>
      </c>
      <c r="D4028" s="4">
        <v>712829.18</v>
      </c>
    </row>
    <row r="4029" spans="1:4" outlineLevel="2" x14ac:dyDescent="0.55000000000000004">
      <c r="A4029" s="2" t="s">
        <v>4047</v>
      </c>
      <c r="B4029" s="2">
        <v>1508850840</v>
      </c>
      <c r="C4029" s="2" t="s">
        <v>4065</v>
      </c>
      <c r="D4029" s="4">
        <v>1473547.35</v>
      </c>
    </row>
    <row r="4030" spans="1:4" outlineLevel="2" x14ac:dyDescent="0.55000000000000004">
      <c r="A4030" s="2" t="s">
        <v>4047</v>
      </c>
      <c r="B4030" s="2">
        <v>1508850841</v>
      </c>
      <c r="C4030" s="2" t="s">
        <v>4066</v>
      </c>
      <c r="D4030" s="4">
        <v>719322.21</v>
      </c>
    </row>
    <row r="4031" spans="1:4" outlineLevel="2" x14ac:dyDescent="0.55000000000000004">
      <c r="A4031" s="2" t="s">
        <v>4047</v>
      </c>
      <c r="B4031" s="2">
        <v>1508850842</v>
      </c>
      <c r="C4031" s="2" t="s">
        <v>4067</v>
      </c>
      <c r="D4031" s="4">
        <v>728291.3</v>
      </c>
    </row>
    <row r="4032" spans="1:4" outlineLevel="2" x14ac:dyDescent="0.55000000000000004">
      <c r="A4032" s="2" t="s">
        <v>4047</v>
      </c>
      <c r="B4032" s="2">
        <v>1508850843</v>
      </c>
      <c r="C4032" s="2" t="s">
        <v>4068</v>
      </c>
      <c r="D4032" s="4">
        <v>1148313.06</v>
      </c>
    </row>
    <row r="4033" spans="1:4" outlineLevel="2" x14ac:dyDescent="0.55000000000000004">
      <c r="A4033" s="2" t="s">
        <v>4047</v>
      </c>
      <c r="B4033" s="2">
        <v>1508850844</v>
      </c>
      <c r="C4033" s="2" t="s">
        <v>4069</v>
      </c>
      <c r="D4033" s="4">
        <v>728394.13</v>
      </c>
    </row>
    <row r="4034" spans="1:4" outlineLevel="2" x14ac:dyDescent="0.55000000000000004">
      <c r="A4034" s="2" t="s">
        <v>4047</v>
      </c>
      <c r="B4034" s="2">
        <v>1508850845</v>
      </c>
      <c r="C4034" s="2" t="s">
        <v>4070</v>
      </c>
      <c r="D4034" s="4">
        <v>763718.27</v>
      </c>
    </row>
    <row r="4035" spans="1:4" outlineLevel="2" x14ac:dyDescent="0.55000000000000004">
      <c r="A4035" s="2" t="s">
        <v>4047</v>
      </c>
      <c r="B4035" s="2">
        <v>1508850846</v>
      </c>
      <c r="C4035" s="2" t="s">
        <v>4071</v>
      </c>
      <c r="D4035" s="4">
        <v>738255.91</v>
      </c>
    </row>
    <row r="4036" spans="1:4" outlineLevel="2" x14ac:dyDescent="0.55000000000000004">
      <c r="A4036" s="2" t="s">
        <v>4047</v>
      </c>
      <c r="B4036" s="2">
        <v>1508850847</v>
      </c>
      <c r="C4036" s="2" t="s">
        <v>4072</v>
      </c>
      <c r="D4036" s="4">
        <v>1216925.3899999999</v>
      </c>
    </row>
    <row r="4037" spans="1:4" outlineLevel="2" x14ac:dyDescent="0.55000000000000004">
      <c r="A4037" s="2" t="s">
        <v>4047</v>
      </c>
      <c r="B4037" s="2">
        <v>1508850848</v>
      </c>
      <c r="C4037" s="2" t="s">
        <v>4073</v>
      </c>
      <c r="D4037" s="4">
        <v>734917.61</v>
      </c>
    </row>
    <row r="4038" spans="1:4" outlineLevel="2" x14ac:dyDescent="0.55000000000000004">
      <c r="A4038" s="2" t="s">
        <v>4047</v>
      </c>
      <c r="B4038" s="2">
        <v>1508850849</v>
      </c>
      <c r="C4038" s="2" t="s">
        <v>4074</v>
      </c>
      <c r="D4038" s="4">
        <v>1767233.08</v>
      </c>
    </row>
    <row r="4039" spans="1:4" outlineLevel="2" x14ac:dyDescent="0.55000000000000004">
      <c r="A4039" s="2" t="s">
        <v>4047</v>
      </c>
      <c r="B4039" s="2">
        <v>1508850850</v>
      </c>
      <c r="C4039" s="2" t="s">
        <v>4075</v>
      </c>
      <c r="D4039" s="4">
        <v>762039.32</v>
      </c>
    </row>
    <row r="4040" spans="1:4" outlineLevel="2" x14ac:dyDescent="0.55000000000000004">
      <c r="A4040" s="2" t="s">
        <v>4047</v>
      </c>
      <c r="B4040" s="2">
        <v>1508850851</v>
      </c>
      <c r="C4040" s="2" t="s">
        <v>4076</v>
      </c>
      <c r="D4040" s="4">
        <v>713931.39</v>
      </c>
    </row>
    <row r="4041" spans="1:4" outlineLevel="2" x14ac:dyDescent="0.55000000000000004">
      <c r="A4041" s="2" t="s">
        <v>4047</v>
      </c>
      <c r="B4041" s="2">
        <v>1508850852</v>
      </c>
      <c r="C4041" s="2" t="s">
        <v>4077</v>
      </c>
      <c r="D4041" s="4">
        <v>1107751.02</v>
      </c>
    </row>
    <row r="4042" spans="1:4" outlineLevel="2" x14ac:dyDescent="0.55000000000000004">
      <c r="A4042" s="2" t="s">
        <v>4047</v>
      </c>
      <c r="B4042" s="2">
        <v>1508850853</v>
      </c>
      <c r="C4042" s="2" t="s">
        <v>4078</v>
      </c>
      <c r="D4042" s="4">
        <v>868612.96</v>
      </c>
    </row>
    <row r="4043" spans="1:4" outlineLevel="2" x14ac:dyDescent="0.55000000000000004">
      <c r="A4043" s="2" t="s">
        <v>4047</v>
      </c>
      <c r="B4043" s="2">
        <v>1508850854</v>
      </c>
      <c r="C4043" s="2" t="s">
        <v>4079</v>
      </c>
      <c r="D4043" s="4">
        <v>836174.09</v>
      </c>
    </row>
    <row r="4044" spans="1:4" outlineLevel="2" x14ac:dyDescent="0.55000000000000004">
      <c r="A4044" s="2" t="s">
        <v>4047</v>
      </c>
      <c r="B4044" s="2">
        <v>1508850855</v>
      </c>
      <c r="C4044" s="2" t="s">
        <v>4080</v>
      </c>
      <c r="D4044" s="4">
        <v>738994.64</v>
      </c>
    </row>
    <row r="4045" spans="1:4" outlineLevel="2" x14ac:dyDescent="0.55000000000000004">
      <c r="A4045" s="2" t="s">
        <v>4047</v>
      </c>
      <c r="B4045" s="2">
        <v>1508850856</v>
      </c>
      <c r="C4045" s="2" t="s">
        <v>4081</v>
      </c>
      <c r="D4045" s="4">
        <v>1675134.57</v>
      </c>
    </row>
    <row r="4046" spans="1:4" outlineLevel="2" x14ac:dyDescent="0.55000000000000004">
      <c r="A4046" s="2" t="s">
        <v>4047</v>
      </c>
      <c r="B4046" s="2">
        <v>1508850857</v>
      </c>
      <c r="C4046" s="2" t="s">
        <v>4082</v>
      </c>
      <c r="D4046" s="4">
        <v>1312971.0900000001</v>
      </c>
    </row>
    <row r="4047" spans="1:4" outlineLevel="2" x14ac:dyDescent="0.55000000000000004">
      <c r="A4047" s="2" t="s">
        <v>4047</v>
      </c>
      <c r="B4047" s="2">
        <v>1508850858</v>
      </c>
      <c r="C4047" s="2" t="s">
        <v>4083</v>
      </c>
      <c r="D4047" s="4">
        <v>1511476.43</v>
      </c>
    </row>
    <row r="4048" spans="1:4" outlineLevel="2" x14ac:dyDescent="0.55000000000000004">
      <c r="A4048" s="2" t="s">
        <v>4047</v>
      </c>
      <c r="B4048" s="2">
        <v>1508850859</v>
      </c>
      <c r="C4048" s="2" t="s">
        <v>4084</v>
      </c>
      <c r="D4048" s="4">
        <v>1520839.47</v>
      </c>
    </row>
    <row r="4049" spans="1:4" outlineLevel="2" x14ac:dyDescent="0.55000000000000004">
      <c r="A4049" s="2" t="s">
        <v>4047</v>
      </c>
      <c r="B4049" s="2">
        <v>1508850860</v>
      </c>
      <c r="C4049" s="2" t="s">
        <v>4085</v>
      </c>
      <c r="D4049" s="4">
        <v>791848.24</v>
      </c>
    </row>
    <row r="4050" spans="1:4" outlineLevel="2" x14ac:dyDescent="0.55000000000000004">
      <c r="A4050" s="2" t="s">
        <v>4047</v>
      </c>
      <c r="B4050" s="2">
        <v>1508850861</v>
      </c>
      <c r="C4050" s="2" t="s">
        <v>4086</v>
      </c>
      <c r="D4050" s="4">
        <v>1373643.89</v>
      </c>
    </row>
    <row r="4051" spans="1:4" outlineLevel="2" x14ac:dyDescent="0.55000000000000004">
      <c r="A4051" s="2" t="s">
        <v>4047</v>
      </c>
      <c r="B4051" s="2">
        <v>1508850862</v>
      </c>
      <c r="C4051" s="2" t="s">
        <v>4087</v>
      </c>
      <c r="D4051" s="4">
        <v>802121.77</v>
      </c>
    </row>
    <row r="4052" spans="1:4" outlineLevel="2" x14ac:dyDescent="0.55000000000000004">
      <c r="A4052" s="2" t="s">
        <v>4047</v>
      </c>
      <c r="B4052" s="2">
        <v>1508850863</v>
      </c>
      <c r="C4052" s="2" t="s">
        <v>4088</v>
      </c>
      <c r="D4052" s="4">
        <v>844779.83</v>
      </c>
    </row>
    <row r="4053" spans="1:4" outlineLevel="2" x14ac:dyDescent="0.55000000000000004">
      <c r="A4053" s="2" t="s">
        <v>4047</v>
      </c>
      <c r="B4053" s="2">
        <v>1508850864</v>
      </c>
      <c r="C4053" s="2" t="s">
        <v>4089</v>
      </c>
      <c r="D4053" s="4">
        <v>1362726.37</v>
      </c>
    </row>
    <row r="4054" spans="1:4" outlineLevel="2" x14ac:dyDescent="0.55000000000000004">
      <c r="A4054" s="2" t="s">
        <v>4047</v>
      </c>
      <c r="B4054" s="2">
        <v>1508850865</v>
      </c>
      <c r="C4054" s="2" t="s">
        <v>4090</v>
      </c>
      <c r="D4054" s="4">
        <v>701135.68</v>
      </c>
    </row>
    <row r="4055" spans="1:4" outlineLevel="2" x14ac:dyDescent="0.55000000000000004">
      <c r="A4055" s="2" t="s">
        <v>4047</v>
      </c>
      <c r="B4055" s="2">
        <v>1508850866</v>
      </c>
      <c r="C4055" s="2" t="s">
        <v>4091</v>
      </c>
      <c r="D4055" s="4">
        <v>777939.26</v>
      </c>
    </row>
    <row r="4056" spans="1:4" outlineLevel="2" x14ac:dyDescent="0.55000000000000004">
      <c r="A4056" s="2" t="s">
        <v>4047</v>
      </c>
      <c r="B4056" s="2">
        <v>1508852047</v>
      </c>
      <c r="C4056" s="2" t="s">
        <v>4092</v>
      </c>
      <c r="D4056" s="4">
        <v>726962.97</v>
      </c>
    </row>
    <row r="4057" spans="1:4" outlineLevel="2" x14ac:dyDescent="0.55000000000000004">
      <c r="A4057" s="2" t="s">
        <v>4047</v>
      </c>
      <c r="B4057" s="2">
        <v>1508852048</v>
      </c>
      <c r="C4057" s="2" t="s">
        <v>4093</v>
      </c>
      <c r="D4057" s="4">
        <v>852883.91</v>
      </c>
    </row>
    <row r="4058" spans="1:4" outlineLevel="2" x14ac:dyDescent="0.55000000000000004">
      <c r="A4058" s="2" t="s">
        <v>4047</v>
      </c>
      <c r="B4058" s="2">
        <v>1508852049</v>
      </c>
      <c r="C4058" s="2" t="s">
        <v>4094</v>
      </c>
      <c r="D4058" s="4">
        <v>885222.08</v>
      </c>
    </row>
    <row r="4059" spans="1:4" outlineLevel="2" x14ac:dyDescent="0.55000000000000004">
      <c r="A4059" s="2" t="s">
        <v>4047</v>
      </c>
      <c r="B4059" s="2">
        <v>1508852050</v>
      </c>
      <c r="C4059" s="2" t="s">
        <v>4095</v>
      </c>
      <c r="D4059" s="4">
        <v>865022.65</v>
      </c>
    </row>
    <row r="4060" spans="1:4" outlineLevel="2" x14ac:dyDescent="0.55000000000000004">
      <c r="A4060" s="2" t="s">
        <v>4047</v>
      </c>
      <c r="B4060" s="2">
        <v>1508852051</v>
      </c>
      <c r="C4060" s="2" t="s">
        <v>4096</v>
      </c>
      <c r="D4060" s="4">
        <v>775409.34</v>
      </c>
    </row>
    <row r="4061" spans="1:4" outlineLevel="2" x14ac:dyDescent="0.55000000000000004">
      <c r="A4061" s="2" t="s">
        <v>4047</v>
      </c>
      <c r="B4061" s="2">
        <v>1508852052</v>
      </c>
      <c r="C4061" s="2" t="s">
        <v>4097</v>
      </c>
      <c r="D4061" s="4">
        <v>771029.59</v>
      </c>
    </row>
    <row r="4062" spans="1:4" outlineLevel="2" x14ac:dyDescent="0.55000000000000004">
      <c r="A4062" s="2" t="s">
        <v>4047</v>
      </c>
      <c r="B4062" s="2">
        <v>1508852053</v>
      </c>
      <c r="C4062" s="2" t="s">
        <v>4098</v>
      </c>
      <c r="D4062" s="4">
        <v>813699.12</v>
      </c>
    </row>
    <row r="4063" spans="1:4" outlineLevel="2" x14ac:dyDescent="0.55000000000000004">
      <c r="A4063" s="2" t="s">
        <v>4047</v>
      </c>
      <c r="B4063" s="2">
        <v>1508852191</v>
      </c>
      <c r="C4063" s="2" t="s">
        <v>4099</v>
      </c>
      <c r="D4063" s="4">
        <v>836135.26</v>
      </c>
    </row>
    <row r="4064" spans="1:4" outlineLevel="2" x14ac:dyDescent="0.55000000000000004">
      <c r="A4064" s="2" t="s">
        <v>4047</v>
      </c>
      <c r="B4064" s="2">
        <v>1508852192</v>
      </c>
      <c r="C4064" s="2" t="s">
        <v>4100</v>
      </c>
      <c r="D4064" s="4">
        <v>793536.64</v>
      </c>
    </row>
    <row r="4065" spans="1:4" outlineLevel="2" x14ac:dyDescent="0.55000000000000004">
      <c r="A4065" s="2" t="s">
        <v>4047</v>
      </c>
      <c r="B4065" s="2">
        <v>1508852193</v>
      </c>
      <c r="C4065" s="2" t="s">
        <v>4101</v>
      </c>
      <c r="D4065" s="4">
        <v>778450.08</v>
      </c>
    </row>
    <row r="4066" spans="1:4" outlineLevel="2" x14ac:dyDescent="0.55000000000000004">
      <c r="A4066" s="2" t="s">
        <v>4047</v>
      </c>
      <c r="B4066" s="2">
        <v>1508852194</v>
      </c>
      <c r="C4066" s="2" t="s">
        <v>4102</v>
      </c>
      <c r="D4066" s="4">
        <v>750150.7</v>
      </c>
    </row>
    <row r="4067" spans="1:4" outlineLevel="2" x14ac:dyDescent="0.55000000000000004">
      <c r="A4067" s="2" t="s">
        <v>4047</v>
      </c>
      <c r="B4067" s="2">
        <v>1508852195</v>
      </c>
      <c r="C4067" s="2" t="s">
        <v>4103</v>
      </c>
      <c r="D4067" s="4">
        <v>702456.25</v>
      </c>
    </row>
    <row r="4068" spans="1:4" outlineLevel="2" x14ac:dyDescent="0.55000000000000004">
      <c r="A4068" s="2" t="s">
        <v>4047</v>
      </c>
      <c r="B4068" s="2">
        <v>1508852196</v>
      </c>
      <c r="C4068" s="2" t="s">
        <v>4104</v>
      </c>
      <c r="D4068" s="4">
        <v>732658.48</v>
      </c>
    </row>
    <row r="4069" spans="1:4" outlineLevel="2" x14ac:dyDescent="0.55000000000000004">
      <c r="A4069" s="2" t="s">
        <v>4047</v>
      </c>
      <c r="B4069" s="2">
        <v>1508852197</v>
      </c>
      <c r="C4069" s="2" t="s">
        <v>4105</v>
      </c>
      <c r="D4069" s="4">
        <v>812668.32</v>
      </c>
    </row>
    <row r="4070" spans="1:4" outlineLevel="2" x14ac:dyDescent="0.55000000000000004">
      <c r="A4070" s="2" t="s">
        <v>4047</v>
      </c>
      <c r="B4070" s="2">
        <v>1508852198</v>
      </c>
      <c r="C4070" s="2" t="s">
        <v>4106</v>
      </c>
      <c r="D4070" s="4">
        <v>746391.43</v>
      </c>
    </row>
    <row r="4071" spans="1:4" outlineLevel="2" x14ac:dyDescent="0.55000000000000004">
      <c r="A4071" s="2" t="s">
        <v>4047</v>
      </c>
      <c r="B4071" s="2">
        <v>1508852199</v>
      </c>
      <c r="C4071" s="2" t="s">
        <v>4107</v>
      </c>
      <c r="D4071" s="4">
        <v>701609.06</v>
      </c>
    </row>
    <row r="4072" spans="1:4" outlineLevel="2" x14ac:dyDescent="0.55000000000000004">
      <c r="A4072" s="2" t="s">
        <v>4047</v>
      </c>
      <c r="B4072" s="2">
        <v>1508852200</v>
      </c>
      <c r="C4072" s="2" t="s">
        <v>4108</v>
      </c>
      <c r="D4072" s="4">
        <v>703315.03</v>
      </c>
    </row>
    <row r="4073" spans="1:4" outlineLevel="2" x14ac:dyDescent="0.55000000000000004">
      <c r="A4073" s="2" t="s">
        <v>4047</v>
      </c>
      <c r="B4073" s="2">
        <v>1508852201</v>
      </c>
      <c r="C4073" s="2" t="s">
        <v>4109</v>
      </c>
      <c r="D4073" s="4">
        <v>716259.1</v>
      </c>
    </row>
    <row r="4074" spans="1:4" outlineLevel="2" x14ac:dyDescent="0.55000000000000004">
      <c r="A4074" s="2" t="s">
        <v>4047</v>
      </c>
      <c r="B4074" s="2">
        <v>1508852202</v>
      </c>
      <c r="C4074" s="2" t="s">
        <v>4110</v>
      </c>
      <c r="D4074" s="4">
        <v>690521.52</v>
      </c>
    </row>
    <row r="4075" spans="1:4" outlineLevel="2" x14ac:dyDescent="0.55000000000000004">
      <c r="A4075" s="2" t="s">
        <v>4047</v>
      </c>
      <c r="B4075" s="2">
        <v>1508852203</v>
      </c>
      <c r="C4075" s="2" t="s">
        <v>4111</v>
      </c>
      <c r="D4075" s="4">
        <v>695410.45</v>
      </c>
    </row>
    <row r="4076" spans="1:4" outlineLevel="2" x14ac:dyDescent="0.55000000000000004">
      <c r="A4076" s="2" t="s">
        <v>4047</v>
      </c>
      <c r="B4076" s="2">
        <v>1508852255</v>
      </c>
      <c r="C4076" s="2" t="s">
        <v>4112</v>
      </c>
      <c r="D4076" s="4">
        <v>754408.21</v>
      </c>
    </row>
    <row r="4077" spans="1:4" outlineLevel="2" x14ac:dyDescent="0.55000000000000004">
      <c r="A4077" s="2" t="s">
        <v>4047</v>
      </c>
      <c r="B4077" s="2">
        <v>1508852256</v>
      </c>
      <c r="C4077" s="2" t="s">
        <v>4113</v>
      </c>
      <c r="D4077" s="4">
        <v>714698.54</v>
      </c>
    </row>
    <row r="4078" spans="1:4" outlineLevel="2" x14ac:dyDescent="0.55000000000000004">
      <c r="A4078" s="2" t="s">
        <v>4047</v>
      </c>
      <c r="B4078" s="2">
        <v>1508852257</v>
      </c>
      <c r="C4078" s="2" t="s">
        <v>4114</v>
      </c>
      <c r="D4078" s="4">
        <v>727003.15</v>
      </c>
    </row>
    <row r="4079" spans="1:4" outlineLevel="2" x14ac:dyDescent="0.55000000000000004">
      <c r="A4079" s="2" t="s">
        <v>4047</v>
      </c>
      <c r="B4079" s="2">
        <v>1508862915</v>
      </c>
      <c r="C4079" s="2" t="s">
        <v>4115</v>
      </c>
      <c r="D4079" s="4">
        <v>890353.38</v>
      </c>
    </row>
    <row r="4080" spans="1:4" outlineLevel="2" x14ac:dyDescent="0.55000000000000004">
      <c r="A4080" s="2" t="s">
        <v>4047</v>
      </c>
      <c r="B4080" s="2">
        <v>1508862916</v>
      </c>
      <c r="C4080" s="2" t="s">
        <v>4116</v>
      </c>
      <c r="D4080" s="4">
        <v>780479.5</v>
      </c>
    </row>
    <row r="4081" spans="1:4" outlineLevel="2" x14ac:dyDescent="0.55000000000000004">
      <c r="A4081" s="2" t="s">
        <v>4047</v>
      </c>
      <c r="B4081" s="2">
        <v>1508862917</v>
      </c>
      <c r="C4081" s="2" t="s">
        <v>4117</v>
      </c>
      <c r="D4081" s="4">
        <v>874860.68</v>
      </c>
    </row>
    <row r="4082" spans="1:4" outlineLevel="2" x14ac:dyDescent="0.55000000000000004">
      <c r="A4082" s="2" t="s">
        <v>4047</v>
      </c>
      <c r="B4082" s="2">
        <v>1508862918</v>
      </c>
      <c r="C4082" s="2" t="s">
        <v>4118</v>
      </c>
      <c r="D4082" s="4">
        <v>831808.09</v>
      </c>
    </row>
    <row r="4083" spans="1:4" outlineLevel="2" x14ac:dyDescent="0.55000000000000004">
      <c r="A4083" s="2" t="s">
        <v>4047</v>
      </c>
      <c r="B4083" s="2">
        <v>1508862919</v>
      </c>
      <c r="C4083" s="2" t="s">
        <v>4119</v>
      </c>
      <c r="D4083" s="4">
        <v>722351.12</v>
      </c>
    </row>
    <row r="4084" spans="1:4" outlineLevel="2" x14ac:dyDescent="0.55000000000000004">
      <c r="A4084" s="2" t="s">
        <v>4047</v>
      </c>
      <c r="B4084" s="2">
        <v>1508862920</v>
      </c>
      <c r="C4084" s="2" t="s">
        <v>4120</v>
      </c>
      <c r="D4084" s="4">
        <v>707841.82</v>
      </c>
    </row>
    <row r="4085" spans="1:4" outlineLevel="2" x14ac:dyDescent="0.55000000000000004">
      <c r="A4085" s="2" t="s">
        <v>4047</v>
      </c>
      <c r="B4085" s="2">
        <v>1508862921</v>
      </c>
      <c r="C4085" s="2" t="s">
        <v>4121</v>
      </c>
      <c r="D4085" s="4">
        <v>780381.46</v>
      </c>
    </row>
    <row r="4086" spans="1:4" outlineLevel="2" x14ac:dyDescent="0.55000000000000004">
      <c r="A4086" s="2" t="s">
        <v>4047</v>
      </c>
      <c r="B4086" s="2">
        <v>1508862922</v>
      </c>
      <c r="C4086" s="2" t="s">
        <v>4122</v>
      </c>
      <c r="D4086" s="4">
        <v>704044.58</v>
      </c>
    </row>
    <row r="4087" spans="1:4" outlineLevel="2" x14ac:dyDescent="0.55000000000000004">
      <c r="A4087" s="2" t="s">
        <v>4047</v>
      </c>
      <c r="B4087" s="2">
        <v>1508862924</v>
      </c>
      <c r="C4087" s="2" t="s">
        <v>4123</v>
      </c>
      <c r="D4087" s="4">
        <v>806346.77</v>
      </c>
    </row>
    <row r="4088" spans="1:4" outlineLevel="2" x14ac:dyDescent="0.55000000000000004">
      <c r="A4088" s="2" t="s">
        <v>4047</v>
      </c>
      <c r="B4088" s="2">
        <v>1508862925</v>
      </c>
      <c r="C4088" s="2" t="s">
        <v>4124</v>
      </c>
      <c r="D4088" s="4">
        <v>707021.36</v>
      </c>
    </row>
    <row r="4089" spans="1:4" outlineLevel="2" x14ac:dyDescent="0.55000000000000004">
      <c r="A4089" s="2" t="s">
        <v>4047</v>
      </c>
      <c r="B4089" s="2">
        <v>1508862926</v>
      </c>
      <c r="C4089" s="2" t="s">
        <v>4125</v>
      </c>
      <c r="D4089" s="4">
        <v>809803.47</v>
      </c>
    </row>
    <row r="4090" spans="1:4" outlineLevel="2" x14ac:dyDescent="0.55000000000000004">
      <c r="A4090" s="2" t="s">
        <v>4047</v>
      </c>
      <c r="B4090" s="2">
        <v>1508862927</v>
      </c>
      <c r="C4090" s="2" t="s">
        <v>4126</v>
      </c>
      <c r="D4090" s="4">
        <v>722755.86</v>
      </c>
    </row>
    <row r="4091" spans="1:4" outlineLevel="2" x14ac:dyDescent="0.55000000000000004">
      <c r="A4091" s="2" t="s">
        <v>4047</v>
      </c>
      <c r="B4091" s="2">
        <v>1508862928</v>
      </c>
      <c r="C4091" s="2" t="s">
        <v>4127</v>
      </c>
      <c r="D4091" s="4">
        <v>1017809.67</v>
      </c>
    </row>
    <row r="4092" spans="1:4" outlineLevel="2" x14ac:dyDescent="0.55000000000000004">
      <c r="A4092" s="2" t="s">
        <v>4047</v>
      </c>
      <c r="B4092" s="2">
        <v>1508862929</v>
      </c>
      <c r="C4092" s="2" t="s">
        <v>4128</v>
      </c>
      <c r="D4092" s="4">
        <v>708301.1</v>
      </c>
    </row>
    <row r="4093" spans="1:4" outlineLevel="2" x14ac:dyDescent="0.55000000000000004">
      <c r="A4093" s="2" t="s">
        <v>4047</v>
      </c>
      <c r="B4093" s="2">
        <v>1508862930</v>
      </c>
      <c r="C4093" s="2" t="s">
        <v>4129</v>
      </c>
      <c r="D4093" s="4">
        <v>696138.47</v>
      </c>
    </row>
    <row r="4094" spans="1:4" outlineLevel="2" x14ac:dyDescent="0.55000000000000004">
      <c r="A4094" s="2" t="s">
        <v>4047</v>
      </c>
      <c r="B4094" s="2">
        <v>1508862931</v>
      </c>
      <c r="C4094" s="2" t="s">
        <v>4130</v>
      </c>
      <c r="D4094" s="4">
        <v>747326.91</v>
      </c>
    </row>
    <row r="4095" spans="1:4" outlineLevel="2" x14ac:dyDescent="0.55000000000000004">
      <c r="A4095" s="2" t="s">
        <v>4047</v>
      </c>
      <c r="B4095" s="2">
        <v>1508862932</v>
      </c>
      <c r="C4095" s="2" t="s">
        <v>4131</v>
      </c>
      <c r="D4095" s="4">
        <v>702358.12</v>
      </c>
    </row>
    <row r="4096" spans="1:4" outlineLevel="2" x14ac:dyDescent="0.55000000000000004">
      <c r="A4096" s="2" t="s">
        <v>4047</v>
      </c>
      <c r="B4096" s="2">
        <v>1508862933</v>
      </c>
      <c r="C4096" s="2" t="s">
        <v>4132</v>
      </c>
      <c r="D4096" s="4">
        <v>725839.85</v>
      </c>
    </row>
    <row r="4097" spans="1:4" outlineLevel="2" x14ac:dyDescent="0.55000000000000004">
      <c r="A4097" s="2" t="s">
        <v>4047</v>
      </c>
      <c r="B4097" s="2">
        <v>1508862934</v>
      </c>
      <c r="C4097" s="2" t="s">
        <v>4133</v>
      </c>
      <c r="D4097" s="4">
        <v>698428.4</v>
      </c>
    </row>
    <row r="4098" spans="1:4" outlineLevel="2" x14ac:dyDescent="0.55000000000000004">
      <c r="A4098" s="2" t="s">
        <v>4047</v>
      </c>
      <c r="B4098" s="2">
        <v>1508862936</v>
      </c>
      <c r="C4098" s="2" t="s">
        <v>4134</v>
      </c>
      <c r="D4098" s="4">
        <v>836652.82</v>
      </c>
    </row>
    <row r="4099" spans="1:4" outlineLevel="2" x14ac:dyDescent="0.55000000000000004">
      <c r="A4099" s="2" t="s">
        <v>4047</v>
      </c>
      <c r="B4099" s="2">
        <v>1508862937</v>
      </c>
      <c r="C4099" s="2" t="s">
        <v>4135</v>
      </c>
      <c r="D4099" s="4">
        <v>877970.9</v>
      </c>
    </row>
    <row r="4100" spans="1:4" outlineLevel="2" x14ac:dyDescent="0.55000000000000004">
      <c r="A4100" s="2" t="s">
        <v>4047</v>
      </c>
      <c r="B4100" s="2">
        <v>1508862938</v>
      </c>
      <c r="C4100" s="2" t="s">
        <v>4136</v>
      </c>
      <c r="D4100" s="4">
        <v>736156.76</v>
      </c>
    </row>
    <row r="4101" spans="1:4" outlineLevel="2" x14ac:dyDescent="0.55000000000000004">
      <c r="A4101" s="2" t="s">
        <v>4047</v>
      </c>
      <c r="B4101" s="2">
        <v>1508862939</v>
      </c>
      <c r="C4101" s="2" t="s">
        <v>4137</v>
      </c>
      <c r="D4101" s="4">
        <v>757241.31</v>
      </c>
    </row>
    <row r="4102" spans="1:4" outlineLevel="2" x14ac:dyDescent="0.55000000000000004">
      <c r="A4102" s="2" t="s">
        <v>4047</v>
      </c>
      <c r="B4102" s="2">
        <v>1508862940</v>
      </c>
      <c r="C4102" s="2" t="s">
        <v>4138</v>
      </c>
      <c r="D4102" s="4">
        <v>821388.80000000005</v>
      </c>
    </row>
    <row r="4103" spans="1:4" outlineLevel="2" x14ac:dyDescent="0.55000000000000004">
      <c r="A4103" s="2" t="s">
        <v>4047</v>
      </c>
      <c r="B4103" s="2">
        <v>1508862941</v>
      </c>
      <c r="C4103" s="2" t="s">
        <v>4139</v>
      </c>
      <c r="D4103" s="4">
        <v>780221.76</v>
      </c>
    </row>
    <row r="4104" spans="1:4" outlineLevel="2" x14ac:dyDescent="0.55000000000000004">
      <c r="A4104" s="2" t="s">
        <v>4047</v>
      </c>
      <c r="B4104" s="2">
        <v>1508862942</v>
      </c>
      <c r="C4104" s="2" t="s">
        <v>4140</v>
      </c>
      <c r="D4104" s="4">
        <v>687234.13</v>
      </c>
    </row>
    <row r="4105" spans="1:4" outlineLevel="2" x14ac:dyDescent="0.55000000000000004">
      <c r="A4105" s="2" t="s">
        <v>4047</v>
      </c>
      <c r="B4105" s="2">
        <v>1508862943</v>
      </c>
      <c r="C4105" s="2" t="s">
        <v>4141</v>
      </c>
      <c r="D4105" s="4">
        <v>786522.42</v>
      </c>
    </row>
    <row r="4106" spans="1:4" outlineLevel="2" x14ac:dyDescent="0.55000000000000004">
      <c r="A4106" s="2" t="s">
        <v>4047</v>
      </c>
      <c r="B4106" s="2">
        <v>1508862945</v>
      </c>
      <c r="C4106" s="2" t="s">
        <v>4142</v>
      </c>
      <c r="D4106" s="4">
        <v>743151.49</v>
      </c>
    </row>
    <row r="4107" spans="1:4" outlineLevel="2" x14ac:dyDescent="0.55000000000000004">
      <c r="A4107" s="2" t="s">
        <v>4047</v>
      </c>
      <c r="B4107" s="2">
        <v>1508862950</v>
      </c>
      <c r="C4107" s="2" t="s">
        <v>4143</v>
      </c>
      <c r="D4107" s="4">
        <v>770324.22</v>
      </c>
    </row>
    <row r="4108" spans="1:4" outlineLevel="2" x14ac:dyDescent="0.55000000000000004">
      <c r="A4108" s="2" t="s">
        <v>4047</v>
      </c>
      <c r="B4108" s="2">
        <v>1508862951</v>
      </c>
      <c r="C4108" s="2" t="s">
        <v>4144</v>
      </c>
      <c r="D4108" s="4">
        <v>671151.99</v>
      </c>
    </row>
    <row r="4109" spans="1:4" outlineLevel="2" x14ac:dyDescent="0.55000000000000004">
      <c r="A4109" s="2" t="s">
        <v>4047</v>
      </c>
      <c r="B4109" s="2">
        <v>1508862952</v>
      </c>
      <c r="C4109" s="2" t="s">
        <v>4145</v>
      </c>
      <c r="D4109" s="4">
        <v>709037.65</v>
      </c>
    </row>
    <row r="4110" spans="1:4" outlineLevel="2" x14ac:dyDescent="0.55000000000000004">
      <c r="A4110" s="2" t="s">
        <v>4047</v>
      </c>
      <c r="B4110" s="2">
        <v>1508862954</v>
      </c>
      <c r="C4110" s="2" t="s">
        <v>4146</v>
      </c>
      <c r="D4110" s="4">
        <v>679943.28</v>
      </c>
    </row>
    <row r="4111" spans="1:4" outlineLevel="2" x14ac:dyDescent="0.55000000000000004">
      <c r="A4111" s="2" t="s">
        <v>4047</v>
      </c>
      <c r="B4111" s="2">
        <v>1508862955</v>
      </c>
      <c r="C4111" s="2" t="s">
        <v>4147</v>
      </c>
      <c r="D4111" s="4">
        <v>706056.54</v>
      </c>
    </row>
    <row r="4112" spans="1:4" outlineLevel="2" x14ac:dyDescent="0.55000000000000004">
      <c r="A4112" s="2" t="s">
        <v>4047</v>
      </c>
      <c r="B4112" s="2">
        <v>1508862956</v>
      </c>
      <c r="C4112" s="2" t="s">
        <v>4148</v>
      </c>
      <c r="D4112" s="4">
        <v>773914.25</v>
      </c>
    </row>
    <row r="4113" spans="1:4" outlineLevel="2" x14ac:dyDescent="0.55000000000000004">
      <c r="A4113" s="2" t="s">
        <v>4047</v>
      </c>
      <c r="B4113" s="2">
        <v>1508862957</v>
      </c>
      <c r="C4113" s="2" t="s">
        <v>4149</v>
      </c>
      <c r="D4113" s="4">
        <v>731406.79</v>
      </c>
    </row>
    <row r="4114" spans="1:4" outlineLevel="2" x14ac:dyDescent="0.55000000000000004">
      <c r="A4114" s="2" t="s">
        <v>4047</v>
      </c>
      <c r="B4114" s="2">
        <v>1508862958</v>
      </c>
      <c r="C4114" s="2" t="s">
        <v>4150</v>
      </c>
      <c r="D4114" s="4">
        <v>753882.17</v>
      </c>
    </row>
    <row r="4115" spans="1:4" outlineLevel="2" x14ac:dyDescent="0.55000000000000004">
      <c r="A4115" s="2" t="s">
        <v>4047</v>
      </c>
      <c r="B4115" s="2">
        <v>1508862959</v>
      </c>
      <c r="C4115" s="2" t="s">
        <v>4151</v>
      </c>
      <c r="D4115" s="4">
        <v>730145.8</v>
      </c>
    </row>
    <row r="4116" spans="1:4" outlineLevel="2" x14ac:dyDescent="0.55000000000000004">
      <c r="A4116" s="2" t="s">
        <v>4047</v>
      </c>
      <c r="B4116" s="2">
        <v>1508862960</v>
      </c>
      <c r="C4116" s="2" t="s">
        <v>4152</v>
      </c>
      <c r="D4116" s="4">
        <v>775966.78</v>
      </c>
    </row>
    <row r="4117" spans="1:4" outlineLevel="2" x14ac:dyDescent="0.55000000000000004">
      <c r="A4117" s="2" t="s">
        <v>4047</v>
      </c>
      <c r="B4117" s="2">
        <v>1508862961</v>
      </c>
      <c r="C4117" s="2" t="s">
        <v>4153</v>
      </c>
      <c r="D4117" s="4">
        <v>692459.8</v>
      </c>
    </row>
    <row r="4118" spans="1:4" outlineLevel="2" x14ac:dyDescent="0.55000000000000004">
      <c r="A4118" s="2" t="s">
        <v>4047</v>
      </c>
      <c r="B4118" s="2">
        <v>1508862962</v>
      </c>
      <c r="C4118" s="2" t="s">
        <v>4154</v>
      </c>
      <c r="D4118" s="4">
        <v>703455.67</v>
      </c>
    </row>
    <row r="4119" spans="1:4" outlineLevel="2" x14ac:dyDescent="0.55000000000000004">
      <c r="A4119" s="2" t="s">
        <v>4047</v>
      </c>
      <c r="B4119" s="2">
        <v>1508862965</v>
      </c>
      <c r="C4119" s="2" t="s">
        <v>4155</v>
      </c>
      <c r="D4119" s="4">
        <v>734025.63</v>
      </c>
    </row>
    <row r="4120" spans="1:4" outlineLevel="2" x14ac:dyDescent="0.55000000000000004">
      <c r="A4120" s="2" t="s">
        <v>4047</v>
      </c>
      <c r="B4120" s="2">
        <v>1508862966</v>
      </c>
      <c r="C4120" s="2" t="s">
        <v>4156</v>
      </c>
      <c r="D4120" s="4">
        <v>753416.22</v>
      </c>
    </row>
    <row r="4121" spans="1:4" outlineLevel="2" x14ac:dyDescent="0.55000000000000004">
      <c r="A4121" s="2" t="s">
        <v>4047</v>
      </c>
      <c r="B4121" s="2">
        <v>1508862968</v>
      </c>
      <c r="C4121" s="2" t="s">
        <v>4157</v>
      </c>
      <c r="D4121" s="4">
        <v>829606.61</v>
      </c>
    </row>
    <row r="4122" spans="1:4" outlineLevel="2" x14ac:dyDescent="0.55000000000000004">
      <c r="A4122" s="2" t="s">
        <v>4047</v>
      </c>
      <c r="B4122" s="2">
        <v>1508862969</v>
      </c>
      <c r="C4122" s="2" t="s">
        <v>4158</v>
      </c>
      <c r="D4122" s="4">
        <v>742254.57</v>
      </c>
    </row>
    <row r="4123" spans="1:4" outlineLevel="2" x14ac:dyDescent="0.55000000000000004">
      <c r="A4123" s="2" t="s">
        <v>4047</v>
      </c>
      <c r="B4123" s="2">
        <v>1508862972</v>
      </c>
      <c r="C4123" s="2" t="s">
        <v>4159</v>
      </c>
      <c r="D4123" s="4">
        <v>754733.01</v>
      </c>
    </row>
    <row r="4124" spans="1:4" outlineLevel="2" x14ac:dyDescent="0.55000000000000004">
      <c r="A4124" s="2" t="s">
        <v>4047</v>
      </c>
      <c r="B4124" s="2">
        <v>1508862974</v>
      </c>
      <c r="C4124" s="2" t="s">
        <v>4160</v>
      </c>
      <c r="D4124" s="4">
        <v>776653.86</v>
      </c>
    </row>
    <row r="4125" spans="1:4" outlineLevel="2" x14ac:dyDescent="0.55000000000000004">
      <c r="A4125" s="2" t="s">
        <v>4047</v>
      </c>
      <c r="B4125" s="2">
        <v>1508862975</v>
      </c>
      <c r="C4125" s="2" t="s">
        <v>4161</v>
      </c>
      <c r="D4125" s="4">
        <v>785461.6</v>
      </c>
    </row>
    <row r="4126" spans="1:4" outlineLevel="2" x14ac:dyDescent="0.55000000000000004">
      <c r="A4126" s="2" t="s">
        <v>4047</v>
      </c>
      <c r="B4126" s="2">
        <v>1508862976</v>
      </c>
      <c r="C4126" s="2" t="s">
        <v>4162</v>
      </c>
      <c r="D4126" s="4">
        <v>707849.8</v>
      </c>
    </row>
    <row r="4127" spans="1:4" outlineLevel="2" x14ac:dyDescent="0.55000000000000004">
      <c r="A4127" s="2" t="s">
        <v>4047</v>
      </c>
      <c r="B4127" s="2">
        <v>1508862977</v>
      </c>
      <c r="C4127" s="2" t="s">
        <v>4163</v>
      </c>
      <c r="D4127" s="4">
        <v>792890.6</v>
      </c>
    </row>
    <row r="4128" spans="1:4" outlineLevel="2" x14ac:dyDescent="0.55000000000000004">
      <c r="A4128" s="2" t="s">
        <v>4047</v>
      </c>
      <c r="B4128" s="2">
        <v>1508862978</v>
      </c>
      <c r="C4128" s="2" t="s">
        <v>4164</v>
      </c>
      <c r="D4128" s="4">
        <v>745699.99</v>
      </c>
    </row>
    <row r="4129" spans="1:4" outlineLevel="2" x14ac:dyDescent="0.55000000000000004">
      <c r="A4129" s="2" t="s">
        <v>4047</v>
      </c>
      <c r="B4129" s="2">
        <v>1508862979</v>
      </c>
      <c r="C4129" s="2" t="s">
        <v>4165</v>
      </c>
      <c r="D4129" s="4">
        <v>738429.33</v>
      </c>
    </row>
    <row r="4130" spans="1:4" outlineLevel="2" x14ac:dyDescent="0.55000000000000004">
      <c r="A4130" s="2" t="s">
        <v>4047</v>
      </c>
      <c r="B4130" s="2">
        <v>1508862980</v>
      </c>
      <c r="C4130" s="2" t="s">
        <v>4166</v>
      </c>
      <c r="D4130" s="4">
        <v>831932.93</v>
      </c>
    </row>
    <row r="4131" spans="1:4" outlineLevel="2" x14ac:dyDescent="0.55000000000000004">
      <c r="A4131" s="2" t="s">
        <v>4047</v>
      </c>
      <c r="B4131" s="2">
        <v>1508862981</v>
      </c>
      <c r="C4131" s="2" t="s">
        <v>4167</v>
      </c>
      <c r="D4131" s="4">
        <v>760873.18</v>
      </c>
    </row>
    <row r="4132" spans="1:4" outlineLevel="2" x14ac:dyDescent="0.55000000000000004">
      <c r="A4132" s="2" t="s">
        <v>4047</v>
      </c>
      <c r="B4132" s="2">
        <v>1508862982</v>
      </c>
      <c r="C4132" s="2" t="s">
        <v>4168</v>
      </c>
      <c r="D4132" s="4">
        <v>714650.27</v>
      </c>
    </row>
    <row r="4133" spans="1:4" outlineLevel="2" x14ac:dyDescent="0.55000000000000004">
      <c r="A4133" s="2" t="s">
        <v>4047</v>
      </c>
      <c r="B4133" s="2">
        <v>1508862983</v>
      </c>
      <c r="C4133" s="2" t="s">
        <v>4169</v>
      </c>
      <c r="D4133" s="4">
        <v>705291.95</v>
      </c>
    </row>
    <row r="4134" spans="1:4" outlineLevel="2" x14ac:dyDescent="0.55000000000000004">
      <c r="A4134" s="2" t="s">
        <v>4047</v>
      </c>
      <c r="B4134" s="2">
        <v>1508862984</v>
      </c>
      <c r="C4134" s="2" t="s">
        <v>4170</v>
      </c>
      <c r="D4134" s="4">
        <v>703996.7</v>
      </c>
    </row>
    <row r="4135" spans="1:4" outlineLevel="2" x14ac:dyDescent="0.55000000000000004">
      <c r="A4135" s="2" t="s">
        <v>4047</v>
      </c>
      <c r="B4135" s="2">
        <v>1508862985</v>
      </c>
      <c r="C4135" s="2" t="s">
        <v>4171</v>
      </c>
      <c r="D4135" s="4">
        <v>726435.17</v>
      </c>
    </row>
    <row r="4136" spans="1:4" outlineLevel="2" x14ac:dyDescent="0.55000000000000004">
      <c r="A4136" s="2" t="s">
        <v>4047</v>
      </c>
      <c r="B4136" s="2">
        <v>1508862987</v>
      </c>
      <c r="C4136" s="2" t="s">
        <v>4172</v>
      </c>
      <c r="D4136" s="4">
        <v>719017.89</v>
      </c>
    </row>
    <row r="4137" spans="1:4" outlineLevel="2" x14ac:dyDescent="0.55000000000000004">
      <c r="A4137" s="2" t="s">
        <v>4047</v>
      </c>
      <c r="B4137" s="2">
        <v>1508862990</v>
      </c>
      <c r="C4137" s="2" t="s">
        <v>4173</v>
      </c>
      <c r="D4137" s="4">
        <v>687056.34</v>
      </c>
    </row>
    <row r="4138" spans="1:4" outlineLevel="2" x14ac:dyDescent="0.55000000000000004">
      <c r="A4138" s="2" t="s">
        <v>4047</v>
      </c>
      <c r="B4138" s="2">
        <v>1508862991</v>
      </c>
      <c r="C4138" s="2" t="s">
        <v>4174</v>
      </c>
      <c r="D4138" s="4">
        <v>759430.86</v>
      </c>
    </row>
    <row r="4139" spans="1:4" outlineLevel="2" x14ac:dyDescent="0.55000000000000004">
      <c r="A4139" s="2" t="s">
        <v>4047</v>
      </c>
      <c r="B4139" s="2">
        <v>1508862992</v>
      </c>
      <c r="C4139" s="2" t="s">
        <v>4175</v>
      </c>
      <c r="D4139" s="4">
        <v>761787.12</v>
      </c>
    </row>
    <row r="4140" spans="1:4" outlineLevel="2" x14ac:dyDescent="0.55000000000000004">
      <c r="A4140" s="2" t="s">
        <v>4047</v>
      </c>
      <c r="B4140" s="2">
        <v>1508862996</v>
      </c>
      <c r="C4140" s="2" t="s">
        <v>4176</v>
      </c>
      <c r="D4140" s="4">
        <v>765054.75</v>
      </c>
    </row>
    <row r="4141" spans="1:4" outlineLevel="2" x14ac:dyDescent="0.55000000000000004">
      <c r="A4141" s="2" t="s">
        <v>4047</v>
      </c>
      <c r="B4141" s="2">
        <v>1508862997</v>
      </c>
      <c r="C4141" s="2" t="s">
        <v>4177</v>
      </c>
      <c r="D4141" s="4">
        <v>699686.51</v>
      </c>
    </row>
    <row r="4142" spans="1:4" outlineLevel="2" x14ac:dyDescent="0.55000000000000004">
      <c r="A4142" s="2" t="s">
        <v>4047</v>
      </c>
      <c r="B4142" s="2">
        <v>1508862998</v>
      </c>
      <c r="C4142" s="2" t="s">
        <v>4178</v>
      </c>
      <c r="D4142" s="4">
        <v>728263.94</v>
      </c>
    </row>
    <row r="4143" spans="1:4" outlineLevel="2" x14ac:dyDescent="0.55000000000000004">
      <c r="A4143" s="2" t="s">
        <v>4047</v>
      </c>
      <c r="B4143" s="2">
        <v>1508863000</v>
      </c>
      <c r="C4143" s="2" t="s">
        <v>4179</v>
      </c>
      <c r="D4143" s="4">
        <v>779499.89</v>
      </c>
    </row>
    <row r="4144" spans="1:4" outlineLevel="2" x14ac:dyDescent="0.55000000000000004">
      <c r="A4144" s="2" t="s">
        <v>4047</v>
      </c>
      <c r="B4144" s="2">
        <v>1508863001</v>
      </c>
      <c r="C4144" s="2" t="s">
        <v>4180</v>
      </c>
      <c r="D4144" s="4">
        <v>727613.83</v>
      </c>
    </row>
    <row r="4145" spans="1:4" outlineLevel="2" x14ac:dyDescent="0.55000000000000004">
      <c r="A4145" s="2" t="s">
        <v>4047</v>
      </c>
      <c r="B4145" s="2">
        <v>1508863003</v>
      </c>
      <c r="C4145" s="2" t="s">
        <v>4181</v>
      </c>
      <c r="D4145" s="4">
        <v>697925.03</v>
      </c>
    </row>
    <row r="4146" spans="1:4" outlineLevel="2" x14ac:dyDescent="0.55000000000000004">
      <c r="A4146" s="2" t="s">
        <v>4047</v>
      </c>
      <c r="B4146" s="2">
        <v>1508863004</v>
      </c>
      <c r="C4146" s="2" t="s">
        <v>4182</v>
      </c>
      <c r="D4146" s="4">
        <v>692571.52</v>
      </c>
    </row>
    <row r="4147" spans="1:4" outlineLevel="2" x14ac:dyDescent="0.55000000000000004">
      <c r="A4147" s="2" t="s">
        <v>4047</v>
      </c>
      <c r="B4147" s="2">
        <v>1508863005</v>
      </c>
      <c r="C4147" s="2" t="s">
        <v>4183</v>
      </c>
      <c r="D4147" s="4">
        <v>730603.2</v>
      </c>
    </row>
    <row r="4148" spans="1:4" outlineLevel="2" x14ac:dyDescent="0.55000000000000004">
      <c r="A4148" s="2" t="s">
        <v>4047</v>
      </c>
      <c r="B4148" s="2">
        <v>1508863006</v>
      </c>
      <c r="C4148" s="2" t="s">
        <v>4184</v>
      </c>
      <c r="D4148" s="4">
        <v>704382.3</v>
      </c>
    </row>
    <row r="4149" spans="1:4" outlineLevel="2" x14ac:dyDescent="0.55000000000000004">
      <c r="A4149" s="2" t="s">
        <v>4047</v>
      </c>
      <c r="B4149" s="2">
        <v>1508863007</v>
      </c>
      <c r="C4149" s="2" t="s">
        <v>4185</v>
      </c>
      <c r="D4149" s="4">
        <v>718437.79</v>
      </c>
    </row>
    <row r="4150" spans="1:4" outlineLevel="2" x14ac:dyDescent="0.55000000000000004">
      <c r="A4150" s="2" t="s">
        <v>4047</v>
      </c>
      <c r="B4150" s="2">
        <v>1508863008</v>
      </c>
      <c r="C4150" s="2" t="s">
        <v>4186</v>
      </c>
      <c r="D4150" s="4">
        <v>783672.89</v>
      </c>
    </row>
    <row r="4151" spans="1:4" outlineLevel="2" x14ac:dyDescent="0.55000000000000004">
      <c r="A4151" s="2" t="s">
        <v>4047</v>
      </c>
      <c r="B4151" s="2">
        <v>1508863009</v>
      </c>
      <c r="C4151" s="2" t="s">
        <v>4187</v>
      </c>
      <c r="D4151" s="4">
        <v>957804.15</v>
      </c>
    </row>
    <row r="4152" spans="1:4" outlineLevel="2" x14ac:dyDescent="0.55000000000000004">
      <c r="A4152" s="2" t="s">
        <v>4047</v>
      </c>
      <c r="B4152" s="2">
        <v>1508863010</v>
      </c>
      <c r="C4152" s="2" t="s">
        <v>4188</v>
      </c>
      <c r="D4152" s="4">
        <v>791587.12</v>
      </c>
    </row>
    <row r="4153" spans="1:4" outlineLevel="1" x14ac:dyDescent="0.55000000000000004">
      <c r="A4153" s="7" t="s">
        <v>4189</v>
      </c>
      <c r="B4153" s="2"/>
      <c r="C4153" s="2"/>
      <c r="D4153" s="4">
        <f>SUBTOTAL(9,D4012:D4152)</f>
        <v>136296098.04000002</v>
      </c>
    </row>
    <row r="4154" spans="1:4" outlineLevel="2" x14ac:dyDescent="0.55000000000000004">
      <c r="A4154" s="2" t="s">
        <v>4190</v>
      </c>
      <c r="B4154" s="2">
        <v>1508824800</v>
      </c>
      <c r="C4154" s="2" t="s">
        <v>4191</v>
      </c>
      <c r="D4154" s="4">
        <v>8999827.1600000001</v>
      </c>
    </row>
    <row r="4155" spans="1:4" outlineLevel="2" x14ac:dyDescent="0.55000000000000004">
      <c r="A4155" s="2" t="s">
        <v>4190</v>
      </c>
      <c r="B4155" s="2">
        <v>1508840065</v>
      </c>
      <c r="C4155" s="2" t="s">
        <v>4192</v>
      </c>
      <c r="D4155" s="4">
        <v>6952784.9000000004</v>
      </c>
    </row>
    <row r="4156" spans="1:4" outlineLevel="2" x14ac:dyDescent="0.55000000000000004">
      <c r="A4156" s="2" t="s">
        <v>4190</v>
      </c>
      <c r="B4156" s="2">
        <v>1508850697</v>
      </c>
      <c r="C4156" s="2" t="s">
        <v>4193</v>
      </c>
      <c r="D4156" s="4">
        <v>823453.66</v>
      </c>
    </row>
    <row r="4157" spans="1:4" outlineLevel="2" x14ac:dyDescent="0.55000000000000004">
      <c r="A4157" s="2" t="s">
        <v>4190</v>
      </c>
      <c r="B4157" s="2">
        <v>1508850698</v>
      </c>
      <c r="C4157" s="2" t="s">
        <v>4194</v>
      </c>
      <c r="D4157" s="4">
        <v>1410001.32</v>
      </c>
    </row>
    <row r="4158" spans="1:4" outlineLevel="2" x14ac:dyDescent="0.55000000000000004">
      <c r="A4158" s="2" t="s">
        <v>4190</v>
      </c>
      <c r="B4158" s="2">
        <v>1508850699</v>
      </c>
      <c r="C4158" s="2" t="s">
        <v>4195</v>
      </c>
      <c r="D4158" s="4">
        <v>1238618.6399999999</v>
      </c>
    </row>
    <row r="4159" spans="1:4" outlineLevel="2" x14ac:dyDescent="0.55000000000000004">
      <c r="A4159" s="2" t="s">
        <v>4190</v>
      </c>
      <c r="B4159" s="2">
        <v>1508850700</v>
      </c>
      <c r="C4159" s="2" t="s">
        <v>4196</v>
      </c>
      <c r="D4159" s="4">
        <v>727032.69</v>
      </c>
    </row>
    <row r="4160" spans="1:4" outlineLevel="2" x14ac:dyDescent="0.55000000000000004">
      <c r="A4160" s="2" t="s">
        <v>4190</v>
      </c>
      <c r="B4160" s="2">
        <v>1508850701</v>
      </c>
      <c r="C4160" s="2" t="s">
        <v>4197</v>
      </c>
      <c r="D4160" s="4">
        <v>1934463.55</v>
      </c>
    </row>
    <row r="4161" spans="1:4" outlineLevel="2" x14ac:dyDescent="0.55000000000000004">
      <c r="A4161" s="2" t="s">
        <v>4190</v>
      </c>
      <c r="B4161" s="2">
        <v>1508850702</v>
      </c>
      <c r="C4161" s="2" t="s">
        <v>4198</v>
      </c>
      <c r="D4161" s="4">
        <v>1404505.08</v>
      </c>
    </row>
    <row r="4162" spans="1:4" outlineLevel="2" x14ac:dyDescent="0.55000000000000004">
      <c r="A4162" s="2" t="s">
        <v>4190</v>
      </c>
      <c r="B4162" s="2">
        <v>1508850703</v>
      </c>
      <c r="C4162" s="2" t="s">
        <v>4199</v>
      </c>
      <c r="D4162" s="4">
        <v>2142243.42</v>
      </c>
    </row>
    <row r="4163" spans="1:4" outlineLevel="2" x14ac:dyDescent="0.55000000000000004">
      <c r="A4163" s="2" t="s">
        <v>4190</v>
      </c>
      <c r="B4163" s="2">
        <v>1508850704</v>
      </c>
      <c r="C4163" s="2" t="s">
        <v>4200</v>
      </c>
      <c r="D4163" s="4">
        <v>694551.29</v>
      </c>
    </row>
    <row r="4164" spans="1:4" outlineLevel="2" x14ac:dyDescent="0.55000000000000004">
      <c r="A4164" s="2" t="s">
        <v>4190</v>
      </c>
      <c r="B4164" s="2">
        <v>1508850705</v>
      </c>
      <c r="C4164" s="2" t="s">
        <v>4201</v>
      </c>
      <c r="D4164" s="4">
        <v>691678.15</v>
      </c>
    </row>
    <row r="4165" spans="1:4" outlineLevel="2" x14ac:dyDescent="0.55000000000000004">
      <c r="A4165" s="2" t="s">
        <v>4190</v>
      </c>
      <c r="B4165" s="2">
        <v>1508850706</v>
      </c>
      <c r="C4165" s="2" t="s">
        <v>4202</v>
      </c>
      <c r="D4165" s="4">
        <v>840851</v>
      </c>
    </row>
    <row r="4166" spans="1:4" outlineLevel="2" x14ac:dyDescent="0.55000000000000004">
      <c r="A4166" s="2" t="s">
        <v>4190</v>
      </c>
      <c r="B4166" s="2">
        <v>1508850707</v>
      </c>
      <c r="C4166" s="2" t="s">
        <v>4203</v>
      </c>
      <c r="D4166" s="4">
        <v>725632.89</v>
      </c>
    </row>
    <row r="4167" spans="1:4" outlineLevel="2" x14ac:dyDescent="0.55000000000000004">
      <c r="A4167" s="2" t="s">
        <v>4190</v>
      </c>
      <c r="B4167" s="2">
        <v>1508850708</v>
      </c>
      <c r="C4167" s="2" t="s">
        <v>4204</v>
      </c>
      <c r="D4167" s="4">
        <v>1342273.28</v>
      </c>
    </row>
    <row r="4168" spans="1:4" outlineLevel="2" x14ac:dyDescent="0.55000000000000004">
      <c r="A4168" s="2" t="s">
        <v>4190</v>
      </c>
      <c r="B4168" s="2">
        <v>1508850709</v>
      </c>
      <c r="C4168" s="2" t="s">
        <v>4205</v>
      </c>
      <c r="D4168" s="4">
        <v>734528.48</v>
      </c>
    </row>
    <row r="4169" spans="1:4" outlineLevel="2" x14ac:dyDescent="0.55000000000000004">
      <c r="A4169" s="2" t="s">
        <v>4190</v>
      </c>
      <c r="B4169" s="2">
        <v>1508850710</v>
      </c>
      <c r="C4169" s="2" t="s">
        <v>4206</v>
      </c>
      <c r="D4169" s="4">
        <v>2168311.08</v>
      </c>
    </row>
    <row r="4170" spans="1:4" outlineLevel="2" x14ac:dyDescent="0.55000000000000004">
      <c r="A4170" s="2" t="s">
        <v>4190</v>
      </c>
      <c r="B4170" s="2">
        <v>1508850711</v>
      </c>
      <c r="C4170" s="2" t="s">
        <v>4207</v>
      </c>
      <c r="D4170" s="4">
        <v>1249301.32</v>
      </c>
    </row>
    <row r="4171" spans="1:4" outlineLevel="2" x14ac:dyDescent="0.55000000000000004">
      <c r="A4171" s="2" t="s">
        <v>4190</v>
      </c>
      <c r="B4171" s="2">
        <v>1508850712</v>
      </c>
      <c r="C4171" s="2" t="s">
        <v>4208</v>
      </c>
      <c r="D4171" s="4">
        <v>1424623.07</v>
      </c>
    </row>
    <row r="4172" spans="1:4" outlineLevel="2" x14ac:dyDescent="0.55000000000000004">
      <c r="A4172" s="2" t="s">
        <v>4190</v>
      </c>
      <c r="B4172" s="2">
        <v>1508851962</v>
      </c>
      <c r="C4172" s="2" t="s">
        <v>4209</v>
      </c>
      <c r="D4172" s="4">
        <v>704958.76</v>
      </c>
    </row>
    <row r="4173" spans="1:4" outlineLevel="2" x14ac:dyDescent="0.55000000000000004">
      <c r="A4173" s="2" t="s">
        <v>4190</v>
      </c>
      <c r="B4173" s="2">
        <v>1508852145</v>
      </c>
      <c r="C4173" s="2" t="s">
        <v>4210</v>
      </c>
      <c r="D4173" s="4">
        <v>713044.02</v>
      </c>
    </row>
    <row r="4174" spans="1:4" outlineLevel="2" x14ac:dyDescent="0.55000000000000004">
      <c r="A4174" s="2" t="s">
        <v>4190</v>
      </c>
      <c r="B4174" s="2">
        <v>1508852146</v>
      </c>
      <c r="C4174" s="2" t="s">
        <v>4211</v>
      </c>
      <c r="D4174" s="4">
        <v>783774.23</v>
      </c>
    </row>
    <row r="4175" spans="1:4" outlineLevel="2" x14ac:dyDescent="0.55000000000000004">
      <c r="A4175" s="2" t="s">
        <v>4190</v>
      </c>
      <c r="B4175" s="2">
        <v>1508852147</v>
      </c>
      <c r="C4175" s="2" t="s">
        <v>4212</v>
      </c>
      <c r="D4175" s="4">
        <v>757967.88</v>
      </c>
    </row>
    <row r="4176" spans="1:4" outlineLevel="2" x14ac:dyDescent="0.55000000000000004">
      <c r="A4176" s="2" t="s">
        <v>4190</v>
      </c>
      <c r="B4176" s="2">
        <v>1508852148</v>
      </c>
      <c r="C4176" s="2" t="s">
        <v>4213</v>
      </c>
      <c r="D4176" s="4">
        <v>675446.93</v>
      </c>
    </row>
    <row r="4177" spans="1:4" outlineLevel="2" x14ac:dyDescent="0.55000000000000004">
      <c r="A4177" s="2" t="s">
        <v>4190</v>
      </c>
      <c r="B4177" s="2">
        <v>1508862447</v>
      </c>
      <c r="C4177" s="2" t="s">
        <v>4214</v>
      </c>
      <c r="D4177" s="4">
        <v>728162.56</v>
      </c>
    </row>
    <row r="4178" spans="1:4" outlineLevel="2" x14ac:dyDescent="0.55000000000000004">
      <c r="A4178" s="2" t="s">
        <v>4190</v>
      </c>
      <c r="B4178" s="2">
        <v>1508862448</v>
      </c>
      <c r="C4178" s="2" t="s">
        <v>4215</v>
      </c>
      <c r="D4178" s="4">
        <v>734364.55</v>
      </c>
    </row>
    <row r="4179" spans="1:4" outlineLevel="2" x14ac:dyDescent="0.55000000000000004">
      <c r="A4179" s="2" t="s">
        <v>4190</v>
      </c>
      <c r="B4179" s="2">
        <v>1508862449</v>
      </c>
      <c r="C4179" s="2" t="s">
        <v>4216</v>
      </c>
      <c r="D4179" s="4">
        <v>768653.28</v>
      </c>
    </row>
    <row r="4180" spans="1:4" outlineLevel="2" x14ac:dyDescent="0.55000000000000004">
      <c r="A4180" s="2" t="s">
        <v>4190</v>
      </c>
      <c r="B4180" s="2">
        <v>1508862450</v>
      </c>
      <c r="C4180" s="2" t="s">
        <v>4217</v>
      </c>
      <c r="D4180" s="4">
        <v>693155.47</v>
      </c>
    </row>
    <row r="4181" spans="1:4" outlineLevel="2" x14ac:dyDescent="0.55000000000000004">
      <c r="A4181" s="2" t="s">
        <v>4190</v>
      </c>
      <c r="B4181" s="2">
        <v>1508862451</v>
      </c>
      <c r="C4181" s="2" t="s">
        <v>4218</v>
      </c>
      <c r="D4181" s="4">
        <v>839330.84</v>
      </c>
    </row>
    <row r="4182" spans="1:4" outlineLevel="2" x14ac:dyDescent="0.55000000000000004">
      <c r="A4182" s="2" t="s">
        <v>4190</v>
      </c>
      <c r="B4182" s="2">
        <v>1508862452</v>
      </c>
      <c r="C4182" s="2" t="s">
        <v>4219</v>
      </c>
      <c r="D4182" s="4">
        <v>747172.54</v>
      </c>
    </row>
    <row r="4183" spans="1:4" outlineLevel="2" x14ac:dyDescent="0.55000000000000004">
      <c r="A4183" s="2" t="s">
        <v>4190</v>
      </c>
      <c r="B4183" s="2">
        <v>1508862453</v>
      </c>
      <c r="C4183" s="2" t="s">
        <v>4220</v>
      </c>
      <c r="D4183" s="4">
        <v>713705.11</v>
      </c>
    </row>
    <row r="4184" spans="1:4" outlineLevel="2" x14ac:dyDescent="0.55000000000000004">
      <c r="A4184" s="2" t="s">
        <v>4190</v>
      </c>
      <c r="B4184" s="2">
        <v>1508862454</v>
      </c>
      <c r="C4184" s="2" t="s">
        <v>4221</v>
      </c>
      <c r="D4184" s="4">
        <v>762055.68000000005</v>
      </c>
    </row>
    <row r="4185" spans="1:4" outlineLevel="2" x14ac:dyDescent="0.55000000000000004">
      <c r="A4185" s="2" t="s">
        <v>4190</v>
      </c>
      <c r="B4185" s="2">
        <v>1508862455</v>
      </c>
      <c r="C4185" s="2" t="s">
        <v>4222</v>
      </c>
      <c r="D4185" s="4">
        <v>765078.04</v>
      </c>
    </row>
    <row r="4186" spans="1:4" outlineLevel="2" x14ac:dyDescent="0.55000000000000004">
      <c r="A4186" s="2" t="s">
        <v>4190</v>
      </c>
      <c r="B4186" s="2">
        <v>1508862456</v>
      </c>
      <c r="C4186" s="2" t="s">
        <v>4223</v>
      </c>
      <c r="D4186" s="4">
        <v>923277.04</v>
      </c>
    </row>
    <row r="4187" spans="1:4" outlineLevel="2" x14ac:dyDescent="0.55000000000000004">
      <c r="A4187" s="2" t="s">
        <v>4190</v>
      </c>
      <c r="B4187" s="2">
        <v>1508862457</v>
      </c>
      <c r="C4187" s="2" t="s">
        <v>4224</v>
      </c>
      <c r="D4187" s="4">
        <v>721933.56</v>
      </c>
    </row>
    <row r="4188" spans="1:4" outlineLevel="2" x14ac:dyDescent="0.55000000000000004">
      <c r="A4188" s="2" t="s">
        <v>4190</v>
      </c>
      <c r="B4188" s="2">
        <v>1508862458</v>
      </c>
      <c r="C4188" s="2" t="s">
        <v>4225</v>
      </c>
      <c r="D4188" s="4">
        <v>756900</v>
      </c>
    </row>
    <row r="4189" spans="1:4" outlineLevel="2" x14ac:dyDescent="0.55000000000000004">
      <c r="A4189" s="2" t="s">
        <v>4190</v>
      </c>
      <c r="B4189" s="2">
        <v>1508862459</v>
      </c>
      <c r="C4189" s="2" t="s">
        <v>4226</v>
      </c>
      <c r="D4189" s="4">
        <v>762916.91</v>
      </c>
    </row>
    <row r="4190" spans="1:4" outlineLevel="2" x14ac:dyDescent="0.55000000000000004">
      <c r="A4190" s="2" t="s">
        <v>4190</v>
      </c>
      <c r="B4190" s="2">
        <v>1508862461</v>
      </c>
      <c r="C4190" s="2" t="s">
        <v>4227</v>
      </c>
      <c r="D4190" s="4">
        <v>758470.85</v>
      </c>
    </row>
    <row r="4191" spans="1:4" outlineLevel="2" x14ac:dyDescent="0.55000000000000004">
      <c r="A4191" s="2" t="s">
        <v>4190</v>
      </c>
      <c r="B4191" s="2">
        <v>1508862462</v>
      </c>
      <c r="C4191" s="2" t="s">
        <v>4228</v>
      </c>
      <c r="D4191" s="4">
        <v>757659.76</v>
      </c>
    </row>
    <row r="4192" spans="1:4" outlineLevel="2" x14ac:dyDescent="0.55000000000000004">
      <c r="A4192" s="2" t="s">
        <v>4190</v>
      </c>
      <c r="B4192" s="2">
        <v>1508862463</v>
      </c>
      <c r="C4192" s="2" t="s">
        <v>4229</v>
      </c>
      <c r="D4192" s="4">
        <v>687415.21</v>
      </c>
    </row>
    <row r="4193" spans="1:4" outlineLevel="2" x14ac:dyDescent="0.55000000000000004">
      <c r="A4193" s="2" t="s">
        <v>4190</v>
      </c>
      <c r="B4193" s="2">
        <v>1508862464</v>
      </c>
      <c r="C4193" s="2" t="s">
        <v>4230</v>
      </c>
      <c r="D4193" s="4">
        <v>709852.44</v>
      </c>
    </row>
    <row r="4194" spans="1:4" outlineLevel="2" x14ac:dyDescent="0.55000000000000004">
      <c r="A4194" s="2" t="s">
        <v>4190</v>
      </c>
      <c r="B4194" s="2">
        <v>1508862465</v>
      </c>
      <c r="C4194" s="2" t="s">
        <v>4231</v>
      </c>
      <c r="D4194" s="4">
        <v>732566.26</v>
      </c>
    </row>
    <row r="4195" spans="1:4" outlineLevel="2" x14ac:dyDescent="0.55000000000000004">
      <c r="A4195" s="2" t="s">
        <v>4190</v>
      </c>
      <c r="B4195" s="2">
        <v>1508862466</v>
      </c>
      <c r="C4195" s="2" t="s">
        <v>4232</v>
      </c>
      <c r="D4195" s="4">
        <v>801035.07</v>
      </c>
    </row>
    <row r="4196" spans="1:4" outlineLevel="2" x14ac:dyDescent="0.55000000000000004">
      <c r="A4196" s="2" t="s">
        <v>4190</v>
      </c>
      <c r="B4196" s="2">
        <v>1508862467</v>
      </c>
      <c r="C4196" s="2" t="s">
        <v>4233</v>
      </c>
      <c r="D4196" s="4">
        <v>771915.03</v>
      </c>
    </row>
    <row r="4197" spans="1:4" outlineLevel="2" x14ac:dyDescent="0.55000000000000004">
      <c r="A4197" s="2" t="s">
        <v>4190</v>
      </c>
      <c r="B4197" s="2">
        <v>1508862468</v>
      </c>
      <c r="C4197" s="2" t="s">
        <v>4234</v>
      </c>
      <c r="D4197" s="4">
        <v>733489.71</v>
      </c>
    </row>
    <row r="4198" spans="1:4" outlineLevel="2" x14ac:dyDescent="0.55000000000000004">
      <c r="A4198" s="2" t="s">
        <v>4190</v>
      </c>
      <c r="B4198" s="2">
        <v>1508862469</v>
      </c>
      <c r="C4198" s="2" t="s">
        <v>4235</v>
      </c>
      <c r="D4198" s="4">
        <v>847340.53</v>
      </c>
    </row>
    <row r="4199" spans="1:4" outlineLevel="2" x14ac:dyDescent="0.55000000000000004">
      <c r="A4199" s="2" t="s">
        <v>4190</v>
      </c>
      <c r="B4199" s="2">
        <v>1508862470</v>
      </c>
      <c r="C4199" s="2" t="s">
        <v>4236</v>
      </c>
      <c r="D4199" s="4">
        <v>730114.95</v>
      </c>
    </row>
    <row r="4200" spans="1:4" outlineLevel="2" x14ac:dyDescent="0.55000000000000004">
      <c r="A4200" s="2" t="s">
        <v>4190</v>
      </c>
      <c r="B4200" s="2">
        <v>1508862471</v>
      </c>
      <c r="C4200" s="2" t="s">
        <v>4237</v>
      </c>
      <c r="D4200" s="4">
        <v>733816.45</v>
      </c>
    </row>
    <row r="4201" spans="1:4" outlineLevel="2" x14ac:dyDescent="0.55000000000000004">
      <c r="A4201" s="2" t="s">
        <v>4190</v>
      </c>
      <c r="B4201" s="2">
        <v>1508862472</v>
      </c>
      <c r="C4201" s="2" t="s">
        <v>4238</v>
      </c>
      <c r="D4201" s="4">
        <v>704880.86</v>
      </c>
    </row>
    <row r="4202" spans="1:4" outlineLevel="2" x14ac:dyDescent="0.55000000000000004">
      <c r="A4202" s="2" t="s">
        <v>4190</v>
      </c>
      <c r="B4202" s="2">
        <v>1508862473</v>
      </c>
      <c r="C4202" s="2" t="s">
        <v>4239</v>
      </c>
      <c r="D4202" s="4">
        <v>703448.35</v>
      </c>
    </row>
    <row r="4203" spans="1:4" outlineLevel="2" x14ac:dyDescent="0.55000000000000004">
      <c r="A4203" s="2" t="s">
        <v>4190</v>
      </c>
      <c r="B4203" s="2">
        <v>1508862474</v>
      </c>
      <c r="C4203" s="2" t="s">
        <v>4240</v>
      </c>
      <c r="D4203" s="4">
        <v>778371.68</v>
      </c>
    </row>
    <row r="4204" spans="1:4" outlineLevel="2" x14ac:dyDescent="0.55000000000000004">
      <c r="A4204" s="2" t="s">
        <v>4190</v>
      </c>
      <c r="B4204" s="2">
        <v>1508862475</v>
      </c>
      <c r="C4204" s="2" t="s">
        <v>4241</v>
      </c>
      <c r="D4204" s="4">
        <v>685695.36</v>
      </c>
    </row>
    <row r="4205" spans="1:4" outlineLevel="2" x14ac:dyDescent="0.55000000000000004">
      <c r="A4205" s="2" t="s">
        <v>4190</v>
      </c>
      <c r="B4205" s="2">
        <v>1508862476</v>
      </c>
      <c r="C4205" s="2" t="s">
        <v>4242</v>
      </c>
      <c r="D4205" s="4">
        <v>810514.63</v>
      </c>
    </row>
    <row r="4206" spans="1:4" outlineLevel="2" x14ac:dyDescent="0.55000000000000004">
      <c r="A4206" s="2" t="s">
        <v>4190</v>
      </c>
      <c r="B4206" s="2">
        <v>1508862477</v>
      </c>
      <c r="C4206" s="2" t="s">
        <v>4243</v>
      </c>
      <c r="D4206" s="4">
        <v>690269.64</v>
      </c>
    </row>
    <row r="4207" spans="1:4" outlineLevel="2" x14ac:dyDescent="0.55000000000000004">
      <c r="A4207" s="2" t="s">
        <v>4190</v>
      </c>
      <c r="B4207" s="2">
        <v>1508862478</v>
      </c>
      <c r="C4207" s="2" t="s">
        <v>4244</v>
      </c>
      <c r="D4207" s="4">
        <v>900819.3</v>
      </c>
    </row>
    <row r="4208" spans="1:4" outlineLevel="2" x14ac:dyDescent="0.55000000000000004">
      <c r="A4208" s="2" t="s">
        <v>4190</v>
      </c>
      <c r="B4208" s="2">
        <v>1508862479</v>
      </c>
      <c r="C4208" s="2" t="s">
        <v>4245</v>
      </c>
      <c r="D4208" s="4">
        <v>756953.33</v>
      </c>
    </row>
    <row r="4209" spans="1:4" outlineLevel="2" x14ac:dyDescent="0.55000000000000004">
      <c r="A4209" s="2" t="s">
        <v>4190</v>
      </c>
      <c r="B4209" s="2">
        <v>1508862480</v>
      </c>
      <c r="C4209" s="2" t="s">
        <v>4246</v>
      </c>
      <c r="D4209" s="4">
        <v>691669.53</v>
      </c>
    </row>
    <row r="4210" spans="1:4" outlineLevel="2" x14ac:dyDescent="0.55000000000000004">
      <c r="A4210" s="2" t="s">
        <v>4190</v>
      </c>
      <c r="B4210" s="2">
        <v>1508862481</v>
      </c>
      <c r="C4210" s="2" t="s">
        <v>4247</v>
      </c>
      <c r="D4210" s="4">
        <v>760684.34</v>
      </c>
    </row>
    <row r="4211" spans="1:4" outlineLevel="2" x14ac:dyDescent="0.55000000000000004">
      <c r="A4211" s="2" t="s">
        <v>4190</v>
      </c>
      <c r="B4211" s="2">
        <v>1508862482</v>
      </c>
      <c r="C4211" s="2" t="s">
        <v>4248</v>
      </c>
      <c r="D4211" s="4">
        <v>740978.05</v>
      </c>
    </row>
    <row r="4212" spans="1:4" outlineLevel="2" x14ac:dyDescent="0.55000000000000004">
      <c r="A4212" s="2" t="s">
        <v>4190</v>
      </c>
      <c r="B4212" s="2">
        <v>1508862483</v>
      </c>
      <c r="C4212" s="2" t="s">
        <v>4249</v>
      </c>
      <c r="D4212" s="4">
        <v>687727.45</v>
      </c>
    </row>
    <row r="4213" spans="1:4" outlineLevel="2" x14ac:dyDescent="0.55000000000000004">
      <c r="A4213" s="2" t="s">
        <v>4190</v>
      </c>
      <c r="B4213" s="2">
        <v>1508862484</v>
      </c>
      <c r="C4213" s="2" t="s">
        <v>4250</v>
      </c>
      <c r="D4213" s="4">
        <v>724195.38</v>
      </c>
    </row>
    <row r="4214" spans="1:4" outlineLevel="2" x14ac:dyDescent="0.55000000000000004">
      <c r="A4214" s="2" t="s">
        <v>4190</v>
      </c>
      <c r="B4214" s="2">
        <v>1508862485</v>
      </c>
      <c r="C4214" s="2" t="s">
        <v>4251</v>
      </c>
      <c r="D4214" s="4">
        <v>765572.84</v>
      </c>
    </row>
    <row r="4215" spans="1:4" outlineLevel="2" x14ac:dyDescent="0.55000000000000004">
      <c r="A4215" s="2" t="s">
        <v>4190</v>
      </c>
      <c r="B4215" s="2">
        <v>1508862486</v>
      </c>
      <c r="C4215" s="2" t="s">
        <v>4252</v>
      </c>
      <c r="D4215" s="4">
        <v>672980.16</v>
      </c>
    </row>
    <row r="4216" spans="1:4" outlineLevel="2" x14ac:dyDescent="0.55000000000000004">
      <c r="A4216" s="2" t="s">
        <v>4190</v>
      </c>
      <c r="B4216" s="2">
        <v>1508862487</v>
      </c>
      <c r="C4216" s="2" t="s">
        <v>4253</v>
      </c>
      <c r="D4216" s="4">
        <v>694517.28</v>
      </c>
    </row>
    <row r="4217" spans="1:4" outlineLevel="2" x14ac:dyDescent="0.55000000000000004">
      <c r="A4217" s="2" t="s">
        <v>4190</v>
      </c>
      <c r="B4217" s="2">
        <v>1508862488</v>
      </c>
      <c r="C4217" s="2" t="s">
        <v>4254</v>
      </c>
      <c r="D4217" s="4">
        <v>729730.17</v>
      </c>
    </row>
    <row r="4218" spans="1:4" outlineLevel="2" x14ac:dyDescent="0.55000000000000004">
      <c r="A4218" s="2" t="s">
        <v>4190</v>
      </c>
      <c r="B4218" s="2">
        <v>1508862489</v>
      </c>
      <c r="C4218" s="2" t="s">
        <v>4255</v>
      </c>
      <c r="D4218" s="4">
        <v>782911.45</v>
      </c>
    </row>
    <row r="4219" spans="1:4" outlineLevel="2" x14ac:dyDescent="0.55000000000000004">
      <c r="A4219" s="2" t="s">
        <v>4190</v>
      </c>
      <c r="B4219" s="2">
        <v>1508862490</v>
      </c>
      <c r="C4219" s="2" t="s">
        <v>4256</v>
      </c>
      <c r="D4219" s="4">
        <v>723020.86</v>
      </c>
    </row>
    <row r="4220" spans="1:4" outlineLevel="2" x14ac:dyDescent="0.55000000000000004">
      <c r="A4220" s="2" t="s">
        <v>4190</v>
      </c>
      <c r="B4220" s="2">
        <v>1508862491</v>
      </c>
      <c r="C4220" s="2" t="s">
        <v>4257</v>
      </c>
      <c r="D4220" s="4">
        <v>727930</v>
      </c>
    </row>
    <row r="4221" spans="1:4" outlineLevel="2" x14ac:dyDescent="0.55000000000000004">
      <c r="A4221" s="2" t="s">
        <v>4190</v>
      </c>
      <c r="B4221" s="2">
        <v>1508862492</v>
      </c>
      <c r="C4221" s="2" t="s">
        <v>4258</v>
      </c>
      <c r="D4221" s="4">
        <v>762704.09</v>
      </c>
    </row>
    <row r="4222" spans="1:4" outlineLevel="2" x14ac:dyDescent="0.55000000000000004">
      <c r="A4222" s="2" t="s">
        <v>4190</v>
      </c>
      <c r="B4222" s="2">
        <v>1508862493</v>
      </c>
      <c r="C4222" s="2" t="s">
        <v>4259</v>
      </c>
      <c r="D4222" s="4">
        <v>727128.84</v>
      </c>
    </row>
    <row r="4223" spans="1:4" outlineLevel="2" x14ac:dyDescent="0.55000000000000004">
      <c r="A4223" s="2" t="s">
        <v>4190</v>
      </c>
      <c r="B4223" s="2">
        <v>1508862494</v>
      </c>
      <c r="C4223" s="2" t="s">
        <v>4260</v>
      </c>
      <c r="D4223" s="4">
        <v>748385.8</v>
      </c>
    </row>
    <row r="4224" spans="1:4" outlineLevel="2" x14ac:dyDescent="0.55000000000000004">
      <c r="A4224" s="2" t="s">
        <v>4190</v>
      </c>
      <c r="B4224" s="2">
        <v>1508862495</v>
      </c>
      <c r="C4224" s="2" t="s">
        <v>4261</v>
      </c>
      <c r="D4224" s="4">
        <v>839935.14</v>
      </c>
    </row>
    <row r="4225" spans="1:4" outlineLevel="2" x14ac:dyDescent="0.55000000000000004">
      <c r="A4225" s="2" t="s">
        <v>4190</v>
      </c>
      <c r="B4225" s="2">
        <v>1508862496</v>
      </c>
      <c r="C4225" s="2" t="s">
        <v>4262</v>
      </c>
      <c r="D4225" s="4">
        <v>686437.61</v>
      </c>
    </row>
    <row r="4226" spans="1:4" outlineLevel="2" x14ac:dyDescent="0.55000000000000004">
      <c r="A4226" s="2" t="s">
        <v>4190</v>
      </c>
      <c r="B4226" s="2">
        <v>1508862497</v>
      </c>
      <c r="C4226" s="2" t="s">
        <v>4263</v>
      </c>
      <c r="D4226" s="4">
        <v>747452.15</v>
      </c>
    </row>
    <row r="4227" spans="1:4" outlineLevel="2" x14ac:dyDescent="0.55000000000000004">
      <c r="A4227" s="2" t="s">
        <v>4190</v>
      </c>
      <c r="B4227" s="2">
        <v>1508862498</v>
      </c>
      <c r="C4227" s="2" t="s">
        <v>4264</v>
      </c>
      <c r="D4227" s="4">
        <v>715046.55</v>
      </c>
    </row>
    <row r="4228" spans="1:4" outlineLevel="2" x14ac:dyDescent="0.55000000000000004">
      <c r="A4228" s="2" t="s">
        <v>4190</v>
      </c>
      <c r="B4228" s="2">
        <v>1508862499</v>
      </c>
      <c r="C4228" s="2" t="s">
        <v>4265</v>
      </c>
      <c r="D4228" s="4">
        <v>722506.41</v>
      </c>
    </row>
    <row r="4229" spans="1:4" outlineLevel="2" x14ac:dyDescent="0.55000000000000004">
      <c r="A4229" s="2" t="s">
        <v>4190</v>
      </c>
      <c r="B4229" s="2">
        <v>1508862500</v>
      </c>
      <c r="C4229" s="2" t="s">
        <v>4266</v>
      </c>
      <c r="D4229" s="4">
        <v>812665.26</v>
      </c>
    </row>
    <row r="4230" spans="1:4" outlineLevel="2" x14ac:dyDescent="0.55000000000000004">
      <c r="A4230" s="2" t="s">
        <v>4190</v>
      </c>
      <c r="B4230" s="2">
        <v>1508862501</v>
      </c>
      <c r="C4230" s="2" t="s">
        <v>4267</v>
      </c>
      <c r="D4230" s="4">
        <v>708859.79</v>
      </c>
    </row>
    <row r="4231" spans="1:4" outlineLevel="2" x14ac:dyDescent="0.55000000000000004">
      <c r="A4231" s="2" t="s">
        <v>4190</v>
      </c>
      <c r="B4231" s="2">
        <v>1508862502</v>
      </c>
      <c r="C4231" s="2" t="s">
        <v>4268</v>
      </c>
      <c r="D4231" s="4">
        <v>730328.39</v>
      </c>
    </row>
    <row r="4232" spans="1:4" outlineLevel="2" x14ac:dyDescent="0.55000000000000004">
      <c r="A4232" s="2" t="s">
        <v>4190</v>
      </c>
      <c r="B4232" s="2">
        <v>1508862503</v>
      </c>
      <c r="C4232" s="2" t="s">
        <v>4269</v>
      </c>
      <c r="D4232" s="4">
        <v>728156.72</v>
      </c>
    </row>
    <row r="4233" spans="1:4" outlineLevel="2" x14ac:dyDescent="0.55000000000000004">
      <c r="A4233" s="2" t="s">
        <v>4190</v>
      </c>
      <c r="B4233" s="2">
        <v>1508862504</v>
      </c>
      <c r="C4233" s="2" t="s">
        <v>4270</v>
      </c>
      <c r="D4233" s="4">
        <v>711215.93</v>
      </c>
    </row>
    <row r="4234" spans="1:4" outlineLevel="2" x14ac:dyDescent="0.55000000000000004">
      <c r="A4234" s="2" t="s">
        <v>4190</v>
      </c>
      <c r="B4234" s="2">
        <v>1508862505</v>
      </c>
      <c r="C4234" s="2" t="s">
        <v>4271</v>
      </c>
      <c r="D4234" s="4">
        <v>727928.2</v>
      </c>
    </row>
    <row r="4235" spans="1:4" outlineLevel="2" x14ac:dyDescent="0.55000000000000004">
      <c r="A4235" s="2" t="s">
        <v>4190</v>
      </c>
      <c r="B4235" s="2">
        <v>1508862506</v>
      </c>
      <c r="C4235" s="2" t="s">
        <v>4272</v>
      </c>
      <c r="D4235" s="4">
        <v>712191.23</v>
      </c>
    </row>
    <row r="4236" spans="1:4" outlineLevel="2" x14ac:dyDescent="0.55000000000000004">
      <c r="A4236" s="2" t="s">
        <v>4190</v>
      </c>
      <c r="B4236" s="2">
        <v>1508862507</v>
      </c>
      <c r="C4236" s="2" t="s">
        <v>4273</v>
      </c>
      <c r="D4236" s="4">
        <v>785371.89</v>
      </c>
    </row>
    <row r="4237" spans="1:4" outlineLevel="2" x14ac:dyDescent="0.55000000000000004">
      <c r="A4237" s="2" t="s">
        <v>4190</v>
      </c>
      <c r="B4237" s="2">
        <v>1508862508</v>
      </c>
      <c r="C4237" s="2" t="s">
        <v>4274</v>
      </c>
      <c r="D4237" s="4">
        <v>720760.15</v>
      </c>
    </row>
    <row r="4238" spans="1:4" outlineLevel="2" x14ac:dyDescent="0.55000000000000004">
      <c r="A4238" s="2" t="s">
        <v>4190</v>
      </c>
      <c r="B4238" s="2">
        <v>1508862509</v>
      </c>
      <c r="C4238" s="2" t="s">
        <v>4275</v>
      </c>
      <c r="D4238" s="4">
        <v>714983.78</v>
      </c>
    </row>
    <row r="4239" spans="1:4" outlineLevel="2" x14ac:dyDescent="0.55000000000000004">
      <c r="A4239" s="2" t="s">
        <v>4190</v>
      </c>
      <c r="B4239" s="2">
        <v>1508862510</v>
      </c>
      <c r="C4239" s="2" t="s">
        <v>4276</v>
      </c>
      <c r="D4239" s="4">
        <v>815730.87</v>
      </c>
    </row>
    <row r="4240" spans="1:4" outlineLevel="2" x14ac:dyDescent="0.55000000000000004">
      <c r="A4240" s="2" t="s">
        <v>4190</v>
      </c>
      <c r="B4240" s="2">
        <v>1508862511</v>
      </c>
      <c r="C4240" s="2" t="s">
        <v>4277</v>
      </c>
      <c r="D4240" s="4">
        <v>811327.34</v>
      </c>
    </row>
    <row r="4241" spans="1:4" outlineLevel="2" x14ac:dyDescent="0.55000000000000004">
      <c r="A4241" s="2" t="s">
        <v>4190</v>
      </c>
      <c r="B4241" s="2">
        <v>1508862513</v>
      </c>
      <c r="C4241" s="2" t="s">
        <v>4278</v>
      </c>
      <c r="D4241" s="4">
        <v>654829.44999999995</v>
      </c>
    </row>
    <row r="4242" spans="1:4" outlineLevel="2" x14ac:dyDescent="0.55000000000000004">
      <c r="A4242" s="2" t="s">
        <v>4190</v>
      </c>
      <c r="B4242" s="2">
        <v>1508862514</v>
      </c>
      <c r="C4242" s="2" t="s">
        <v>4279</v>
      </c>
      <c r="D4242" s="4">
        <v>659936.39</v>
      </c>
    </row>
    <row r="4243" spans="1:4" outlineLevel="2" x14ac:dyDescent="0.55000000000000004">
      <c r="A4243" s="2" t="s">
        <v>4190</v>
      </c>
      <c r="B4243" s="2">
        <v>1508862517</v>
      </c>
      <c r="C4243" s="2" t="s">
        <v>4280</v>
      </c>
      <c r="D4243" s="4">
        <v>727225.75</v>
      </c>
    </row>
    <row r="4244" spans="1:4" outlineLevel="2" x14ac:dyDescent="0.55000000000000004">
      <c r="A4244" s="2" t="s">
        <v>4190</v>
      </c>
      <c r="B4244" s="2">
        <v>1508862518</v>
      </c>
      <c r="C4244" s="2" t="s">
        <v>4281</v>
      </c>
      <c r="D4244" s="4">
        <v>698990.85</v>
      </c>
    </row>
    <row r="4245" spans="1:4" outlineLevel="2" x14ac:dyDescent="0.55000000000000004">
      <c r="A4245" s="2" t="s">
        <v>4190</v>
      </c>
      <c r="B4245" s="2">
        <v>1508862519</v>
      </c>
      <c r="C4245" s="2" t="s">
        <v>4282</v>
      </c>
      <c r="D4245" s="4">
        <v>706534.47</v>
      </c>
    </row>
    <row r="4246" spans="1:4" outlineLevel="2" x14ac:dyDescent="0.55000000000000004">
      <c r="A4246" s="2" t="s">
        <v>4190</v>
      </c>
      <c r="B4246" s="2">
        <v>1508862520</v>
      </c>
      <c r="C4246" s="2" t="s">
        <v>4283</v>
      </c>
      <c r="D4246" s="4">
        <v>705477.31</v>
      </c>
    </row>
    <row r="4247" spans="1:4" outlineLevel="2" x14ac:dyDescent="0.55000000000000004">
      <c r="A4247" s="2" t="s">
        <v>4190</v>
      </c>
      <c r="B4247" s="2">
        <v>1508862521</v>
      </c>
      <c r="C4247" s="2" t="s">
        <v>4284</v>
      </c>
      <c r="D4247" s="4">
        <v>714588.27</v>
      </c>
    </row>
    <row r="4248" spans="1:4" outlineLevel="2" x14ac:dyDescent="0.55000000000000004">
      <c r="A4248" s="2" t="s">
        <v>4190</v>
      </c>
      <c r="B4248" s="2">
        <v>1508862522</v>
      </c>
      <c r="C4248" s="2" t="s">
        <v>4285</v>
      </c>
      <c r="D4248" s="4">
        <v>789380.72</v>
      </c>
    </row>
    <row r="4249" spans="1:4" outlineLevel="2" x14ac:dyDescent="0.55000000000000004">
      <c r="A4249" s="2" t="s">
        <v>4190</v>
      </c>
      <c r="B4249" s="2">
        <v>1508862523</v>
      </c>
      <c r="C4249" s="2" t="s">
        <v>4286</v>
      </c>
      <c r="D4249" s="4">
        <v>745246.12</v>
      </c>
    </row>
    <row r="4250" spans="1:4" outlineLevel="2" x14ac:dyDescent="0.55000000000000004">
      <c r="A4250" s="2" t="s">
        <v>4190</v>
      </c>
      <c r="B4250" s="2">
        <v>1508862525</v>
      </c>
      <c r="C4250" s="2" t="s">
        <v>4287</v>
      </c>
      <c r="D4250" s="4">
        <v>729646.63</v>
      </c>
    </row>
    <row r="4251" spans="1:4" outlineLevel="2" x14ac:dyDescent="0.55000000000000004">
      <c r="A4251" s="2" t="s">
        <v>4190</v>
      </c>
      <c r="B4251" s="2">
        <v>1508862526</v>
      </c>
      <c r="C4251" s="2" t="s">
        <v>4288</v>
      </c>
      <c r="D4251" s="4">
        <v>787429.78</v>
      </c>
    </row>
    <row r="4252" spans="1:4" outlineLevel="2" x14ac:dyDescent="0.55000000000000004">
      <c r="A4252" s="2" t="s">
        <v>4190</v>
      </c>
      <c r="B4252" s="2">
        <v>1508862527</v>
      </c>
      <c r="C4252" s="2" t="s">
        <v>4289</v>
      </c>
      <c r="D4252" s="4">
        <v>738680.91</v>
      </c>
    </row>
    <row r="4253" spans="1:4" outlineLevel="2" x14ac:dyDescent="0.55000000000000004">
      <c r="A4253" s="2" t="s">
        <v>4190</v>
      </c>
      <c r="B4253" s="2">
        <v>1508862528</v>
      </c>
      <c r="C4253" s="2" t="s">
        <v>4290</v>
      </c>
      <c r="D4253" s="4">
        <v>706057</v>
      </c>
    </row>
    <row r="4254" spans="1:4" outlineLevel="2" x14ac:dyDescent="0.55000000000000004">
      <c r="A4254" s="2" t="s">
        <v>4190</v>
      </c>
      <c r="B4254" s="2">
        <v>1508862529</v>
      </c>
      <c r="C4254" s="2" t="s">
        <v>4291</v>
      </c>
      <c r="D4254" s="4">
        <v>686869.07</v>
      </c>
    </row>
    <row r="4255" spans="1:4" outlineLevel="2" x14ac:dyDescent="0.55000000000000004">
      <c r="A4255" s="2" t="s">
        <v>4190</v>
      </c>
      <c r="B4255" s="2">
        <v>1508862530</v>
      </c>
      <c r="C4255" s="2" t="s">
        <v>4292</v>
      </c>
      <c r="D4255" s="4">
        <v>713898.98</v>
      </c>
    </row>
    <row r="4256" spans="1:4" outlineLevel="2" x14ac:dyDescent="0.55000000000000004">
      <c r="A4256" s="2" t="s">
        <v>4190</v>
      </c>
      <c r="B4256" s="2">
        <v>1508862531</v>
      </c>
      <c r="C4256" s="2" t="s">
        <v>4293</v>
      </c>
      <c r="D4256" s="4">
        <v>705883.49</v>
      </c>
    </row>
    <row r="4257" spans="1:4" outlineLevel="2" x14ac:dyDescent="0.55000000000000004">
      <c r="A4257" s="2" t="s">
        <v>4190</v>
      </c>
      <c r="B4257" s="2">
        <v>1508862532</v>
      </c>
      <c r="C4257" s="2" t="s">
        <v>4294</v>
      </c>
      <c r="D4257" s="4">
        <v>861098.18</v>
      </c>
    </row>
    <row r="4258" spans="1:4" outlineLevel="1" x14ac:dyDescent="0.55000000000000004">
      <c r="A4258" s="7" t="s">
        <v>4295</v>
      </c>
      <c r="B4258" s="2"/>
      <c r="C4258" s="2"/>
      <c r="D4258" s="4">
        <f>SUBTOTAL(9,D4154:D4257)</f>
        <v>99314014.810000047</v>
      </c>
    </row>
    <row r="4259" spans="1:4" outlineLevel="2" x14ac:dyDescent="0.55000000000000004">
      <c r="A4259" s="2" t="s">
        <v>4296</v>
      </c>
      <c r="B4259" s="2">
        <v>1508824900</v>
      </c>
      <c r="C4259" s="2" t="s">
        <v>4297</v>
      </c>
      <c r="D4259" s="4">
        <v>7753813.6500000004</v>
      </c>
    </row>
    <row r="4260" spans="1:4" outlineLevel="2" x14ac:dyDescent="0.55000000000000004">
      <c r="A4260" s="2" t="s">
        <v>4296</v>
      </c>
      <c r="B4260" s="2">
        <v>1508840067</v>
      </c>
      <c r="C4260" s="2" t="s">
        <v>4298</v>
      </c>
      <c r="D4260" s="4">
        <v>5818697.0499999998</v>
      </c>
    </row>
    <row r="4261" spans="1:4" outlineLevel="2" x14ac:dyDescent="0.55000000000000004">
      <c r="A4261" s="2" t="s">
        <v>4296</v>
      </c>
      <c r="B4261" s="2">
        <v>1508850723</v>
      </c>
      <c r="C4261" s="2" t="s">
        <v>4299</v>
      </c>
      <c r="D4261" s="4">
        <v>1809009.09</v>
      </c>
    </row>
    <row r="4262" spans="1:4" outlineLevel="2" x14ac:dyDescent="0.55000000000000004">
      <c r="A4262" s="2" t="s">
        <v>4296</v>
      </c>
      <c r="B4262" s="2">
        <v>1508850724</v>
      </c>
      <c r="C4262" s="2" t="s">
        <v>4300</v>
      </c>
      <c r="D4262" s="4">
        <v>831951.53</v>
      </c>
    </row>
    <row r="4263" spans="1:4" outlineLevel="2" x14ac:dyDescent="0.55000000000000004">
      <c r="A4263" s="2" t="s">
        <v>4296</v>
      </c>
      <c r="B4263" s="2">
        <v>1508850725</v>
      </c>
      <c r="C4263" s="2" t="s">
        <v>4301</v>
      </c>
      <c r="D4263" s="4">
        <v>681936</v>
      </c>
    </row>
    <row r="4264" spans="1:4" outlineLevel="2" x14ac:dyDescent="0.55000000000000004">
      <c r="A4264" s="2" t="s">
        <v>4296</v>
      </c>
      <c r="B4264" s="2">
        <v>1508850726</v>
      </c>
      <c r="C4264" s="2" t="s">
        <v>4302</v>
      </c>
      <c r="D4264" s="4">
        <v>759142.89</v>
      </c>
    </row>
    <row r="4265" spans="1:4" outlineLevel="2" x14ac:dyDescent="0.55000000000000004">
      <c r="A4265" s="2" t="s">
        <v>4296</v>
      </c>
      <c r="B4265" s="2">
        <v>1508850727</v>
      </c>
      <c r="C4265" s="2" t="s">
        <v>4303</v>
      </c>
      <c r="D4265" s="4">
        <v>839355.59</v>
      </c>
    </row>
    <row r="4266" spans="1:4" outlineLevel="2" x14ac:dyDescent="0.55000000000000004">
      <c r="A4266" s="2" t="s">
        <v>4296</v>
      </c>
      <c r="B4266" s="2">
        <v>1508850728</v>
      </c>
      <c r="C4266" s="2" t="s">
        <v>4304</v>
      </c>
      <c r="D4266" s="4">
        <v>754117.02</v>
      </c>
    </row>
    <row r="4267" spans="1:4" outlineLevel="2" x14ac:dyDescent="0.55000000000000004">
      <c r="A4267" s="2" t="s">
        <v>4296</v>
      </c>
      <c r="B4267" s="2">
        <v>1508850729</v>
      </c>
      <c r="C4267" s="2" t="s">
        <v>4305</v>
      </c>
      <c r="D4267" s="4">
        <v>695780.39</v>
      </c>
    </row>
    <row r="4268" spans="1:4" outlineLevel="2" x14ac:dyDescent="0.55000000000000004">
      <c r="A4268" s="2" t="s">
        <v>4296</v>
      </c>
      <c r="B4268" s="2">
        <v>1508850730</v>
      </c>
      <c r="C4268" s="2" t="s">
        <v>4306</v>
      </c>
      <c r="D4268" s="4">
        <v>788449.81</v>
      </c>
    </row>
    <row r="4269" spans="1:4" outlineLevel="2" x14ac:dyDescent="0.55000000000000004">
      <c r="A4269" s="2" t="s">
        <v>4296</v>
      </c>
      <c r="B4269" s="2">
        <v>1508850731</v>
      </c>
      <c r="C4269" s="2" t="s">
        <v>4307</v>
      </c>
      <c r="D4269" s="4">
        <v>703218.91</v>
      </c>
    </row>
    <row r="4270" spans="1:4" outlineLevel="2" x14ac:dyDescent="0.55000000000000004">
      <c r="A4270" s="2" t="s">
        <v>4296</v>
      </c>
      <c r="B4270" s="2">
        <v>1508850732</v>
      </c>
      <c r="C4270" s="2" t="s">
        <v>4308</v>
      </c>
      <c r="D4270" s="4">
        <v>1136040.6599999999</v>
      </c>
    </row>
    <row r="4271" spans="1:4" outlineLevel="2" x14ac:dyDescent="0.55000000000000004">
      <c r="A4271" s="2" t="s">
        <v>4296</v>
      </c>
      <c r="B4271" s="2">
        <v>1508850733</v>
      </c>
      <c r="C4271" s="2" t="s">
        <v>4309</v>
      </c>
      <c r="D4271" s="4">
        <v>1166536.94</v>
      </c>
    </row>
    <row r="4272" spans="1:4" outlineLevel="2" x14ac:dyDescent="0.55000000000000004">
      <c r="A4272" s="2" t="s">
        <v>4296</v>
      </c>
      <c r="B4272" s="2">
        <v>1508850734</v>
      </c>
      <c r="C4272" s="2" t="s">
        <v>4310</v>
      </c>
      <c r="D4272" s="4">
        <v>842504.87</v>
      </c>
    </row>
    <row r="4273" spans="1:4" outlineLevel="2" x14ac:dyDescent="0.55000000000000004">
      <c r="A4273" s="2" t="s">
        <v>4296</v>
      </c>
      <c r="B4273" s="2">
        <v>1508850735</v>
      </c>
      <c r="C4273" s="2" t="s">
        <v>4311</v>
      </c>
      <c r="D4273" s="4">
        <v>769107.15</v>
      </c>
    </row>
    <row r="4274" spans="1:4" outlineLevel="2" x14ac:dyDescent="0.55000000000000004">
      <c r="A4274" s="2" t="s">
        <v>4296</v>
      </c>
      <c r="B4274" s="2">
        <v>1508850736</v>
      </c>
      <c r="C4274" s="2" t="s">
        <v>4312</v>
      </c>
      <c r="D4274" s="4">
        <v>765831.29</v>
      </c>
    </row>
    <row r="4275" spans="1:4" outlineLevel="2" x14ac:dyDescent="0.55000000000000004">
      <c r="A4275" s="2" t="s">
        <v>4296</v>
      </c>
      <c r="B4275" s="2">
        <v>1508850737</v>
      </c>
      <c r="C4275" s="2" t="s">
        <v>4313</v>
      </c>
      <c r="D4275" s="4">
        <v>747450.87</v>
      </c>
    </row>
    <row r="4276" spans="1:4" outlineLevel="2" x14ac:dyDescent="0.55000000000000004">
      <c r="A4276" s="2" t="s">
        <v>4296</v>
      </c>
      <c r="B4276" s="2">
        <v>1508850738</v>
      </c>
      <c r="C4276" s="2" t="s">
        <v>4314</v>
      </c>
      <c r="D4276" s="4">
        <v>719315.75</v>
      </c>
    </row>
    <row r="4277" spans="1:4" outlineLevel="2" x14ac:dyDescent="0.55000000000000004">
      <c r="A4277" s="2" t="s">
        <v>4296</v>
      </c>
      <c r="B4277" s="2">
        <v>1508850739</v>
      </c>
      <c r="C4277" s="2" t="s">
        <v>4315</v>
      </c>
      <c r="D4277" s="4">
        <v>1501107.17</v>
      </c>
    </row>
    <row r="4278" spans="1:4" outlineLevel="2" x14ac:dyDescent="0.55000000000000004">
      <c r="A4278" s="2" t="s">
        <v>4296</v>
      </c>
      <c r="B4278" s="2">
        <v>1508850740</v>
      </c>
      <c r="C4278" s="2" t="s">
        <v>4316</v>
      </c>
      <c r="D4278" s="4">
        <v>851092.93</v>
      </c>
    </row>
    <row r="4279" spans="1:4" outlineLevel="2" x14ac:dyDescent="0.55000000000000004">
      <c r="A4279" s="2" t="s">
        <v>4296</v>
      </c>
      <c r="B4279" s="2">
        <v>1508850741</v>
      </c>
      <c r="C4279" s="2" t="s">
        <v>4317</v>
      </c>
      <c r="D4279" s="4">
        <v>657231.18000000005</v>
      </c>
    </row>
    <row r="4280" spans="1:4" outlineLevel="2" x14ac:dyDescent="0.55000000000000004">
      <c r="A4280" s="2" t="s">
        <v>4296</v>
      </c>
      <c r="B4280" s="2">
        <v>1508850742</v>
      </c>
      <c r="C4280" s="2" t="s">
        <v>4318</v>
      </c>
      <c r="D4280" s="4">
        <v>814798.72</v>
      </c>
    </row>
    <row r="4281" spans="1:4" outlineLevel="2" x14ac:dyDescent="0.55000000000000004">
      <c r="A4281" s="2" t="s">
        <v>4296</v>
      </c>
      <c r="B4281" s="2">
        <v>1508850743</v>
      </c>
      <c r="C4281" s="2" t="s">
        <v>4319</v>
      </c>
      <c r="D4281" s="4">
        <v>870298.64</v>
      </c>
    </row>
    <row r="4282" spans="1:4" outlineLevel="2" x14ac:dyDescent="0.55000000000000004">
      <c r="A4282" s="2" t="s">
        <v>4296</v>
      </c>
      <c r="B4282" s="2">
        <v>1508850744</v>
      </c>
      <c r="C4282" s="2" t="s">
        <v>4320</v>
      </c>
      <c r="D4282" s="4">
        <v>655744.43000000005</v>
      </c>
    </row>
    <row r="4283" spans="1:4" outlineLevel="2" x14ac:dyDescent="0.55000000000000004">
      <c r="A4283" s="2" t="s">
        <v>4296</v>
      </c>
      <c r="B4283" s="2">
        <v>1508852013</v>
      </c>
      <c r="C4283" s="2" t="s">
        <v>4321</v>
      </c>
      <c r="D4283" s="4">
        <v>861560.64</v>
      </c>
    </row>
    <row r="4284" spans="1:4" outlineLevel="2" x14ac:dyDescent="0.55000000000000004">
      <c r="A4284" s="2" t="s">
        <v>4296</v>
      </c>
      <c r="B4284" s="2">
        <v>1508852261</v>
      </c>
      <c r="C4284" s="2" t="s">
        <v>4322</v>
      </c>
      <c r="D4284" s="4">
        <v>733055</v>
      </c>
    </row>
    <row r="4285" spans="1:4" outlineLevel="2" x14ac:dyDescent="0.55000000000000004">
      <c r="A4285" s="2" t="s">
        <v>4296</v>
      </c>
      <c r="B4285" s="2">
        <v>1508862664</v>
      </c>
      <c r="C4285" s="2" t="s">
        <v>4323</v>
      </c>
      <c r="D4285" s="4">
        <v>756987.16</v>
      </c>
    </row>
    <row r="4286" spans="1:4" outlineLevel="2" x14ac:dyDescent="0.55000000000000004">
      <c r="A4286" s="2" t="s">
        <v>4296</v>
      </c>
      <c r="B4286" s="2">
        <v>1508862665</v>
      </c>
      <c r="C4286" s="2" t="s">
        <v>4324</v>
      </c>
      <c r="D4286" s="4">
        <v>811925.5</v>
      </c>
    </row>
    <row r="4287" spans="1:4" outlineLevel="2" x14ac:dyDescent="0.55000000000000004">
      <c r="A4287" s="2" t="s">
        <v>4296</v>
      </c>
      <c r="B4287" s="2">
        <v>1508862667</v>
      </c>
      <c r="C4287" s="2" t="s">
        <v>4325</v>
      </c>
      <c r="D4287" s="4">
        <v>837166.7</v>
      </c>
    </row>
    <row r="4288" spans="1:4" outlineLevel="2" x14ac:dyDescent="0.55000000000000004">
      <c r="A4288" s="2" t="s">
        <v>4296</v>
      </c>
      <c r="B4288" s="2">
        <v>1508862668</v>
      </c>
      <c r="C4288" s="2" t="s">
        <v>4326</v>
      </c>
      <c r="D4288" s="4">
        <v>888330.12</v>
      </c>
    </row>
    <row r="4289" spans="1:4" outlineLevel="2" x14ac:dyDescent="0.55000000000000004">
      <c r="A4289" s="2" t="s">
        <v>4296</v>
      </c>
      <c r="B4289" s="2">
        <v>1508862669</v>
      </c>
      <c r="C4289" s="2" t="s">
        <v>4327</v>
      </c>
      <c r="D4289" s="4">
        <v>734163.34</v>
      </c>
    </row>
    <row r="4290" spans="1:4" outlineLevel="2" x14ac:dyDescent="0.55000000000000004">
      <c r="A4290" s="2" t="s">
        <v>4296</v>
      </c>
      <c r="B4290" s="2">
        <v>1508862670</v>
      </c>
      <c r="C4290" s="2" t="s">
        <v>4328</v>
      </c>
      <c r="D4290" s="4">
        <v>778826.97</v>
      </c>
    </row>
    <row r="4291" spans="1:4" outlineLevel="2" x14ac:dyDescent="0.55000000000000004">
      <c r="A4291" s="2" t="s">
        <v>4296</v>
      </c>
      <c r="B4291" s="2">
        <v>1508862671</v>
      </c>
      <c r="C4291" s="2" t="s">
        <v>4329</v>
      </c>
      <c r="D4291" s="4">
        <v>797254.09</v>
      </c>
    </row>
    <row r="4292" spans="1:4" outlineLevel="2" x14ac:dyDescent="0.55000000000000004">
      <c r="A4292" s="2" t="s">
        <v>4296</v>
      </c>
      <c r="B4292" s="2">
        <v>1508862672</v>
      </c>
      <c r="C4292" s="2" t="s">
        <v>4330</v>
      </c>
      <c r="D4292" s="4">
        <v>692424.95</v>
      </c>
    </row>
    <row r="4293" spans="1:4" outlineLevel="2" x14ac:dyDescent="0.55000000000000004">
      <c r="A4293" s="2" t="s">
        <v>4296</v>
      </c>
      <c r="B4293" s="2">
        <v>1508862673</v>
      </c>
      <c r="C4293" s="2" t="s">
        <v>4331</v>
      </c>
      <c r="D4293" s="4">
        <v>729806.52</v>
      </c>
    </row>
    <row r="4294" spans="1:4" outlineLevel="2" x14ac:dyDescent="0.55000000000000004">
      <c r="A4294" s="2" t="s">
        <v>4296</v>
      </c>
      <c r="B4294" s="2">
        <v>1508862674</v>
      </c>
      <c r="C4294" s="2" t="s">
        <v>4332</v>
      </c>
      <c r="D4294" s="4">
        <v>697398.55</v>
      </c>
    </row>
    <row r="4295" spans="1:4" outlineLevel="2" x14ac:dyDescent="0.55000000000000004">
      <c r="A4295" s="2" t="s">
        <v>4296</v>
      </c>
      <c r="B4295" s="2">
        <v>1508862675</v>
      </c>
      <c r="C4295" s="2" t="s">
        <v>4333</v>
      </c>
      <c r="D4295" s="4">
        <v>708290.6</v>
      </c>
    </row>
    <row r="4296" spans="1:4" outlineLevel="2" x14ac:dyDescent="0.55000000000000004">
      <c r="A4296" s="2" t="s">
        <v>4296</v>
      </c>
      <c r="B4296" s="2">
        <v>1508862676</v>
      </c>
      <c r="C4296" s="2" t="s">
        <v>4334</v>
      </c>
      <c r="D4296" s="4">
        <v>728729.44</v>
      </c>
    </row>
    <row r="4297" spans="1:4" outlineLevel="2" x14ac:dyDescent="0.55000000000000004">
      <c r="A4297" s="2" t="s">
        <v>4296</v>
      </c>
      <c r="B4297" s="2">
        <v>1508862677</v>
      </c>
      <c r="C4297" s="2" t="s">
        <v>4335</v>
      </c>
      <c r="D4297" s="4">
        <v>702981.47</v>
      </c>
    </row>
    <row r="4298" spans="1:4" outlineLevel="2" x14ac:dyDescent="0.55000000000000004">
      <c r="A4298" s="2" t="s">
        <v>4296</v>
      </c>
      <c r="B4298" s="2">
        <v>1508862678</v>
      </c>
      <c r="C4298" s="2" t="s">
        <v>4336</v>
      </c>
      <c r="D4298" s="4">
        <v>763666.58</v>
      </c>
    </row>
    <row r="4299" spans="1:4" outlineLevel="2" x14ac:dyDescent="0.55000000000000004">
      <c r="A4299" s="2" t="s">
        <v>4296</v>
      </c>
      <c r="B4299" s="2">
        <v>1508862679</v>
      </c>
      <c r="C4299" s="2" t="s">
        <v>4337</v>
      </c>
      <c r="D4299" s="4">
        <v>706295.47</v>
      </c>
    </row>
    <row r="4300" spans="1:4" outlineLevel="2" x14ac:dyDescent="0.55000000000000004">
      <c r="A4300" s="2" t="s">
        <v>4296</v>
      </c>
      <c r="B4300" s="2">
        <v>1508862680</v>
      </c>
      <c r="C4300" s="2" t="s">
        <v>4338</v>
      </c>
      <c r="D4300" s="4">
        <v>719175.74</v>
      </c>
    </row>
    <row r="4301" spans="1:4" outlineLevel="2" x14ac:dyDescent="0.55000000000000004">
      <c r="A4301" s="2" t="s">
        <v>4296</v>
      </c>
      <c r="B4301" s="2">
        <v>1508862681</v>
      </c>
      <c r="C4301" s="2" t="s">
        <v>4339</v>
      </c>
      <c r="D4301" s="4">
        <v>691159.4</v>
      </c>
    </row>
    <row r="4302" spans="1:4" outlineLevel="2" x14ac:dyDescent="0.55000000000000004">
      <c r="A4302" s="2" t="s">
        <v>4296</v>
      </c>
      <c r="B4302" s="2">
        <v>1508862682</v>
      </c>
      <c r="C4302" s="2" t="s">
        <v>4340</v>
      </c>
      <c r="D4302" s="4">
        <v>737958.28</v>
      </c>
    </row>
    <row r="4303" spans="1:4" outlineLevel="2" x14ac:dyDescent="0.55000000000000004">
      <c r="A4303" s="2" t="s">
        <v>4296</v>
      </c>
      <c r="B4303" s="2">
        <v>1508862683</v>
      </c>
      <c r="C4303" s="2" t="s">
        <v>4341</v>
      </c>
      <c r="D4303" s="4">
        <v>762284.03</v>
      </c>
    </row>
    <row r="4304" spans="1:4" outlineLevel="2" x14ac:dyDescent="0.55000000000000004">
      <c r="A4304" s="2" t="s">
        <v>4296</v>
      </c>
      <c r="B4304" s="2">
        <v>1508862684</v>
      </c>
      <c r="C4304" s="2" t="s">
        <v>4342</v>
      </c>
      <c r="D4304" s="4">
        <v>692785.69</v>
      </c>
    </row>
    <row r="4305" spans="1:4" outlineLevel="2" x14ac:dyDescent="0.55000000000000004">
      <c r="A4305" s="2" t="s">
        <v>4296</v>
      </c>
      <c r="B4305" s="2">
        <v>1508862685</v>
      </c>
      <c r="C4305" s="2" t="s">
        <v>4343</v>
      </c>
      <c r="D4305" s="4">
        <v>714139.25</v>
      </c>
    </row>
    <row r="4306" spans="1:4" outlineLevel="2" x14ac:dyDescent="0.55000000000000004">
      <c r="A4306" s="2" t="s">
        <v>4296</v>
      </c>
      <c r="B4306" s="2">
        <v>1508862686</v>
      </c>
      <c r="C4306" s="2" t="s">
        <v>4344</v>
      </c>
      <c r="D4306" s="4">
        <v>755252.88</v>
      </c>
    </row>
    <row r="4307" spans="1:4" outlineLevel="2" x14ac:dyDescent="0.55000000000000004">
      <c r="A4307" s="2" t="s">
        <v>4296</v>
      </c>
      <c r="B4307" s="2">
        <v>1508862687</v>
      </c>
      <c r="C4307" s="2" t="s">
        <v>4345</v>
      </c>
      <c r="D4307" s="4">
        <v>801734.18</v>
      </c>
    </row>
    <row r="4308" spans="1:4" outlineLevel="2" x14ac:dyDescent="0.55000000000000004">
      <c r="A4308" s="2" t="s">
        <v>4296</v>
      </c>
      <c r="B4308" s="2">
        <v>1508862688</v>
      </c>
      <c r="C4308" s="2" t="s">
        <v>4346</v>
      </c>
      <c r="D4308" s="4">
        <v>734721.55</v>
      </c>
    </row>
    <row r="4309" spans="1:4" outlineLevel="2" x14ac:dyDescent="0.55000000000000004">
      <c r="A4309" s="2" t="s">
        <v>4296</v>
      </c>
      <c r="B4309" s="2">
        <v>1508862689</v>
      </c>
      <c r="C4309" s="2" t="s">
        <v>4347</v>
      </c>
      <c r="D4309" s="4">
        <v>771194.55</v>
      </c>
    </row>
    <row r="4310" spans="1:4" outlineLevel="2" x14ac:dyDescent="0.55000000000000004">
      <c r="A4310" s="2" t="s">
        <v>4296</v>
      </c>
      <c r="B4310" s="2">
        <v>1508862690</v>
      </c>
      <c r="C4310" s="2" t="s">
        <v>4348</v>
      </c>
      <c r="D4310" s="4">
        <v>724624</v>
      </c>
    </row>
    <row r="4311" spans="1:4" outlineLevel="2" x14ac:dyDescent="0.55000000000000004">
      <c r="A4311" s="2" t="s">
        <v>4296</v>
      </c>
      <c r="B4311" s="2">
        <v>1508862691</v>
      </c>
      <c r="C4311" s="2" t="s">
        <v>4349</v>
      </c>
      <c r="D4311" s="4">
        <v>697810.38</v>
      </c>
    </row>
    <row r="4312" spans="1:4" outlineLevel="2" x14ac:dyDescent="0.55000000000000004">
      <c r="A4312" s="2" t="s">
        <v>4296</v>
      </c>
      <c r="B4312" s="2">
        <v>1508862693</v>
      </c>
      <c r="C4312" s="2" t="s">
        <v>4350</v>
      </c>
      <c r="D4312" s="4">
        <v>795016.75</v>
      </c>
    </row>
    <row r="4313" spans="1:4" outlineLevel="2" x14ac:dyDescent="0.55000000000000004">
      <c r="A4313" s="2" t="s">
        <v>4296</v>
      </c>
      <c r="B4313" s="2">
        <v>1508862694</v>
      </c>
      <c r="C4313" s="2" t="s">
        <v>4351</v>
      </c>
      <c r="D4313" s="4">
        <v>703797.48</v>
      </c>
    </row>
    <row r="4314" spans="1:4" outlineLevel="1" x14ac:dyDescent="0.55000000000000004">
      <c r="A4314" s="7" t="s">
        <v>4352</v>
      </c>
      <c r="B4314" s="2"/>
      <c r="C4314" s="2"/>
      <c r="D4314" s="4">
        <f>SUBTOTAL(9,D4259:D4313)</f>
        <v>56163049.789999999</v>
      </c>
    </row>
    <row r="4315" spans="1:4" outlineLevel="2" x14ac:dyDescent="0.55000000000000004">
      <c r="A4315" s="2" t="s">
        <v>4353</v>
      </c>
      <c r="B4315" s="2">
        <v>1508825000</v>
      </c>
      <c r="C4315" s="2" t="s">
        <v>4354</v>
      </c>
      <c r="D4315" s="4">
        <v>19073641.109999999</v>
      </c>
    </row>
    <row r="4316" spans="1:4" outlineLevel="2" x14ac:dyDescent="0.55000000000000004">
      <c r="A4316" s="2" t="s">
        <v>4353</v>
      </c>
      <c r="B4316" s="2">
        <v>1508830015</v>
      </c>
      <c r="C4316" s="2" t="s">
        <v>4355</v>
      </c>
      <c r="D4316" s="4">
        <v>25961122.27</v>
      </c>
    </row>
    <row r="4317" spans="1:4" outlineLevel="2" x14ac:dyDescent="0.55000000000000004">
      <c r="A4317" s="2" t="s">
        <v>4353</v>
      </c>
      <c r="B4317" s="2">
        <v>1508840086</v>
      </c>
      <c r="C4317" s="2" t="s">
        <v>4356</v>
      </c>
      <c r="D4317" s="4">
        <v>2468554.37</v>
      </c>
    </row>
    <row r="4318" spans="1:4" outlineLevel="2" x14ac:dyDescent="0.55000000000000004">
      <c r="A4318" s="2" t="s">
        <v>4353</v>
      </c>
      <c r="B4318" s="2">
        <v>1508840087</v>
      </c>
      <c r="C4318" s="2" t="s">
        <v>4357</v>
      </c>
      <c r="D4318" s="4">
        <v>2834517.65</v>
      </c>
    </row>
    <row r="4319" spans="1:4" outlineLevel="2" x14ac:dyDescent="0.55000000000000004">
      <c r="A4319" s="2" t="s">
        <v>4353</v>
      </c>
      <c r="B4319" s="2">
        <v>1508840149</v>
      </c>
      <c r="C4319" s="2" t="s">
        <v>4358</v>
      </c>
      <c r="D4319" s="4">
        <v>940252.25</v>
      </c>
    </row>
    <row r="4320" spans="1:4" outlineLevel="2" x14ac:dyDescent="0.55000000000000004">
      <c r="A4320" s="2" t="s">
        <v>4353</v>
      </c>
      <c r="B4320" s="2">
        <v>1508840150</v>
      </c>
      <c r="C4320" s="2" t="s">
        <v>4359</v>
      </c>
      <c r="D4320" s="4">
        <v>3866954.42</v>
      </c>
    </row>
    <row r="4321" spans="1:4" outlineLevel="2" x14ac:dyDescent="0.55000000000000004">
      <c r="A4321" s="2" t="s">
        <v>4353</v>
      </c>
      <c r="B4321" s="2">
        <v>1508851206</v>
      </c>
      <c r="C4321" s="2" t="s">
        <v>4360</v>
      </c>
      <c r="D4321" s="4">
        <v>629066.63</v>
      </c>
    </row>
    <row r="4322" spans="1:4" outlineLevel="2" x14ac:dyDescent="0.55000000000000004">
      <c r="A4322" s="2" t="s">
        <v>4353</v>
      </c>
      <c r="B4322" s="2">
        <v>1508851207</v>
      </c>
      <c r="C4322" s="2" t="s">
        <v>4361</v>
      </c>
      <c r="D4322" s="4">
        <v>1758533.92</v>
      </c>
    </row>
    <row r="4323" spans="1:4" outlineLevel="2" x14ac:dyDescent="0.55000000000000004">
      <c r="A4323" s="2" t="s">
        <v>4353</v>
      </c>
      <c r="B4323" s="2">
        <v>1508851208</v>
      </c>
      <c r="C4323" s="2" t="s">
        <v>4362</v>
      </c>
      <c r="D4323" s="4">
        <v>734568.36</v>
      </c>
    </row>
    <row r="4324" spans="1:4" outlineLevel="2" x14ac:dyDescent="0.55000000000000004">
      <c r="A4324" s="2" t="s">
        <v>4353</v>
      </c>
      <c r="B4324" s="2">
        <v>1508851209</v>
      </c>
      <c r="C4324" s="2" t="s">
        <v>4363</v>
      </c>
      <c r="D4324" s="4">
        <v>711303.17</v>
      </c>
    </row>
    <row r="4325" spans="1:4" outlineLevel="2" x14ac:dyDescent="0.55000000000000004">
      <c r="A4325" s="2" t="s">
        <v>4353</v>
      </c>
      <c r="B4325" s="2">
        <v>1508851210</v>
      </c>
      <c r="C4325" s="2" t="s">
        <v>4364</v>
      </c>
      <c r="D4325" s="4">
        <v>942990.78</v>
      </c>
    </row>
    <row r="4326" spans="1:4" outlineLevel="2" x14ac:dyDescent="0.55000000000000004">
      <c r="A4326" s="2" t="s">
        <v>4353</v>
      </c>
      <c r="B4326" s="2">
        <v>1508851212</v>
      </c>
      <c r="C4326" s="2" t="s">
        <v>4365</v>
      </c>
      <c r="D4326" s="4">
        <v>897967.45</v>
      </c>
    </row>
    <row r="4327" spans="1:4" outlineLevel="2" x14ac:dyDescent="0.55000000000000004">
      <c r="A4327" s="2" t="s">
        <v>4353</v>
      </c>
      <c r="B4327" s="2">
        <v>1508851213</v>
      </c>
      <c r="C4327" s="2" t="s">
        <v>4366</v>
      </c>
      <c r="D4327" s="4">
        <v>690410.46</v>
      </c>
    </row>
    <row r="4328" spans="1:4" outlineLevel="2" x14ac:dyDescent="0.55000000000000004">
      <c r="A4328" s="2" t="s">
        <v>4353</v>
      </c>
      <c r="B4328" s="2">
        <v>1508851214</v>
      </c>
      <c r="C4328" s="2" t="s">
        <v>4367</v>
      </c>
      <c r="D4328" s="4">
        <v>1792545.63</v>
      </c>
    </row>
    <row r="4329" spans="1:4" outlineLevel="2" x14ac:dyDescent="0.55000000000000004">
      <c r="A4329" s="2" t="s">
        <v>4353</v>
      </c>
      <c r="B4329" s="2">
        <v>1508851215</v>
      </c>
      <c r="C4329" s="2" t="s">
        <v>4368</v>
      </c>
      <c r="D4329" s="4">
        <v>695480.91</v>
      </c>
    </row>
    <row r="4330" spans="1:4" outlineLevel="2" x14ac:dyDescent="0.55000000000000004">
      <c r="A4330" s="2" t="s">
        <v>4353</v>
      </c>
      <c r="B4330" s="2">
        <v>1508851216</v>
      </c>
      <c r="C4330" s="2" t="s">
        <v>4369</v>
      </c>
      <c r="D4330" s="4">
        <v>838280.54</v>
      </c>
    </row>
    <row r="4331" spans="1:4" outlineLevel="2" x14ac:dyDescent="0.55000000000000004">
      <c r="A4331" s="2" t="s">
        <v>4353</v>
      </c>
      <c r="B4331" s="2">
        <v>1508851217</v>
      </c>
      <c r="C4331" s="2" t="s">
        <v>4370</v>
      </c>
      <c r="D4331" s="4">
        <v>861132.89</v>
      </c>
    </row>
    <row r="4332" spans="1:4" outlineLevel="2" x14ac:dyDescent="0.55000000000000004">
      <c r="A4332" s="2" t="s">
        <v>4353</v>
      </c>
      <c r="B4332" s="2">
        <v>1508851218</v>
      </c>
      <c r="C4332" s="2" t="s">
        <v>4371</v>
      </c>
      <c r="D4332" s="4">
        <v>1167892.71</v>
      </c>
    </row>
    <row r="4333" spans="1:4" outlineLevel="2" x14ac:dyDescent="0.55000000000000004">
      <c r="A4333" s="2" t="s">
        <v>4353</v>
      </c>
      <c r="B4333" s="2">
        <v>1508851219</v>
      </c>
      <c r="C4333" s="2" t="s">
        <v>4372</v>
      </c>
      <c r="D4333" s="4">
        <v>660840.55000000005</v>
      </c>
    </row>
    <row r="4334" spans="1:4" outlineLevel="2" x14ac:dyDescent="0.55000000000000004">
      <c r="A4334" s="2" t="s">
        <v>4353</v>
      </c>
      <c r="B4334" s="2">
        <v>1508851220</v>
      </c>
      <c r="C4334" s="2" t="s">
        <v>4373</v>
      </c>
      <c r="D4334" s="4">
        <v>1331995.24</v>
      </c>
    </row>
    <row r="4335" spans="1:4" outlineLevel="2" x14ac:dyDescent="0.55000000000000004">
      <c r="A4335" s="2" t="s">
        <v>4353</v>
      </c>
      <c r="B4335" s="2">
        <v>1508851221</v>
      </c>
      <c r="C4335" s="2" t="s">
        <v>4374</v>
      </c>
      <c r="D4335" s="4">
        <v>1289620.3899999999</v>
      </c>
    </row>
    <row r="4336" spans="1:4" outlineLevel="2" x14ac:dyDescent="0.55000000000000004">
      <c r="A4336" s="2" t="s">
        <v>4353</v>
      </c>
      <c r="B4336" s="2">
        <v>1508851222</v>
      </c>
      <c r="C4336" s="2" t="s">
        <v>4375</v>
      </c>
      <c r="D4336" s="4">
        <v>825994.77</v>
      </c>
    </row>
    <row r="4337" spans="1:4" outlineLevel="2" x14ac:dyDescent="0.55000000000000004">
      <c r="A4337" s="2" t="s">
        <v>4353</v>
      </c>
      <c r="B4337" s="2">
        <v>1508851223</v>
      </c>
      <c r="C4337" s="2" t="s">
        <v>4376</v>
      </c>
      <c r="D4337" s="4">
        <v>763836.78</v>
      </c>
    </row>
    <row r="4338" spans="1:4" outlineLevel="2" x14ac:dyDescent="0.55000000000000004">
      <c r="A4338" s="2" t="s">
        <v>4353</v>
      </c>
      <c r="B4338" s="2">
        <v>1508851224</v>
      </c>
      <c r="C4338" s="2" t="s">
        <v>4377</v>
      </c>
      <c r="D4338" s="4">
        <v>1227939.3899999999</v>
      </c>
    </row>
    <row r="4339" spans="1:4" outlineLevel="2" x14ac:dyDescent="0.55000000000000004">
      <c r="A4339" s="2" t="s">
        <v>4353</v>
      </c>
      <c r="B4339" s="2">
        <v>1508851225</v>
      </c>
      <c r="C4339" s="2" t="s">
        <v>4378</v>
      </c>
      <c r="D4339" s="4">
        <v>829668.85</v>
      </c>
    </row>
    <row r="4340" spans="1:4" outlineLevel="2" x14ac:dyDescent="0.55000000000000004">
      <c r="A4340" s="2" t="s">
        <v>4353</v>
      </c>
      <c r="B4340" s="2">
        <v>1508851226</v>
      </c>
      <c r="C4340" s="2" t="s">
        <v>4379</v>
      </c>
      <c r="D4340" s="4">
        <v>1278324.3999999999</v>
      </c>
    </row>
    <row r="4341" spans="1:4" outlineLevel="2" x14ac:dyDescent="0.55000000000000004">
      <c r="A4341" s="2" t="s">
        <v>4353</v>
      </c>
      <c r="B4341" s="2">
        <v>1508851227</v>
      </c>
      <c r="C4341" s="2" t="s">
        <v>4380</v>
      </c>
      <c r="D4341" s="4">
        <v>647694.71</v>
      </c>
    </row>
    <row r="4342" spans="1:4" outlineLevel="2" x14ac:dyDescent="0.55000000000000004">
      <c r="A4342" s="2" t="s">
        <v>4353</v>
      </c>
      <c r="B4342" s="2">
        <v>1508851228</v>
      </c>
      <c r="C4342" s="2" t="s">
        <v>4381</v>
      </c>
      <c r="D4342" s="4">
        <v>727373.22</v>
      </c>
    </row>
    <row r="4343" spans="1:4" outlineLevel="2" x14ac:dyDescent="0.55000000000000004">
      <c r="A4343" s="2" t="s">
        <v>4353</v>
      </c>
      <c r="B4343" s="2">
        <v>1508851229</v>
      </c>
      <c r="C4343" s="2" t="s">
        <v>4382</v>
      </c>
      <c r="D4343" s="4">
        <v>707895.71</v>
      </c>
    </row>
    <row r="4344" spans="1:4" outlineLevel="2" x14ac:dyDescent="0.55000000000000004">
      <c r="A4344" s="2" t="s">
        <v>4353</v>
      </c>
      <c r="B4344" s="2">
        <v>1508851230</v>
      </c>
      <c r="C4344" s="2" t="s">
        <v>4383</v>
      </c>
      <c r="D4344" s="4">
        <v>804400.22</v>
      </c>
    </row>
    <row r="4345" spans="1:4" outlineLevel="2" x14ac:dyDescent="0.55000000000000004">
      <c r="A4345" s="2" t="s">
        <v>4353</v>
      </c>
      <c r="B4345" s="2">
        <v>1508851231</v>
      </c>
      <c r="C4345" s="2" t="s">
        <v>4384</v>
      </c>
      <c r="D4345" s="4">
        <v>696148.24</v>
      </c>
    </row>
    <row r="4346" spans="1:4" outlineLevel="2" x14ac:dyDescent="0.55000000000000004">
      <c r="A4346" s="2" t="s">
        <v>4353</v>
      </c>
      <c r="B4346" s="2">
        <v>1508851232</v>
      </c>
      <c r="C4346" s="2" t="s">
        <v>4385</v>
      </c>
      <c r="D4346" s="4">
        <v>678377.96</v>
      </c>
    </row>
    <row r="4347" spans="1:4" outlineLevel="2" x14ac:dyDescent="0.55000000000000004">
      <c r="A4347" s="2" t="s">
        <v>4353</v>
      </c>
      <c r="B4347" s="2">
        <v>1508851233</v>
      </c>
      <c r="C4347" s="2" t="s">
        <v>4386</v>
      </c>
      <c r="D4347" s="4">
        <v>703835.93</v>
      </c>
    </row>
    <row r="4348" spans="1:4" outlineLevel="2" x14ac:dyDescent="0.55000000000000004">
      <c r="A4348" s="2" t="s">
        <v>4353</v>
      </c>
      <c r="B4348" s="2">
        <v>1508851234</v>
      </c>
      <c r="C4348" s="2" t="s">
        <v>4387</v>
      </c>
      <c r="D4348" s="4">
        <v>685121.76</v>
      </c>
    </row>
    <row r="4349" spans="1:4" outlineLevel="2" x14ac:dyDescent="0.55000000000000004">
      <c r="A4349" s="2" t="s">
        <v>4353</v>
      </c>
      <c r="B4349" s="2">
        <v>1508851235</v>
      </c>
      <c r="C4349" s="2" t="s">
        <v>4388</v>
      </c>
      <c r="D4349" s="4">
        <v>664481.52</v>
      </c>
    </row>
    <row r="4350" spans="1:4" outlineLevel="2" x14ac:dyDescent="0.55000000000000004">
      <c r="A4350" s="2" t="s">
        <v>4353</v>
      </c>
      <c r="B4350" s="2">
        <v>1508851236</v>
      </c>
      <c r="C4350" s="2" t="s">
        <v>4389</v>
      </c>
      <c r="D4350" s="4">
        <v>637492.55000000005</v>
      </c>
    </row>
    <row r="4351" spans="1:4" outlineLevel="2" x14ac:dyDescent="0.55000000000000004">
      <c r="A4351" s="2" t="s">
        <v>4353</v>
      </c>
      <c r="B4351" s="2">
        <v>1508851237</v>
      </c>
      <c r="C4351" s="2" t="s">
        <v>4390</v>
      </c>
      <c r="D4351" s="4">
        <v>708960.04</v>
      </c>
    </row>
    <row r="4352" spans="1:4" outlineLevel="2" x14ac:dyDescent="0.55000000000000004">
      <c r="A4352" s="2" t="s">
        <v>4353</v>
      </c>
      <c r="B4352" s="2">
        <v>1508851238</v>
      </c>
      <c r="C4352" s="2" t="s">
        <v>4391</v>
      </c>
      <c r="D4352" s="4">
        <v>1700908.68</v>
      </c>
    </row>
    <row r="4353" spans="1:4" outlineLevel="2" x14ac:dyDescent="0.55000000000000004">
      <c r="A4353" s="2" t="s">
        <v>4353</v>
      </c>
      <c r="B4353" s="2">
        <v>1508851239</v>
      </c>
      <c r="C4353" s="2" t="s">
        <v>4392</v>
      </c>
      <c r="D4353" s="4">
        <v>692014.25</v>
      </c>
    </row>
    <row r="4354" spans="1:4" outlineLevel="2" x14ac:dyDescent="0.55000000000000004">
      <c r="A4354" s="2" t="s">
        <v>4353</v>
      </c>
      <c r="B4354" s="2">
        <v>1508851240</v>
      </c>
      <c r="C4354" s="2" t="s">
        <v>4393</v>
      </c>
      <c r="D4354" s="4">
        <v>1836032.38</v>
      </c>
    </row>
    <row r="4355" spans="1:4" outlineLevel="2" x14ac:dyDescent="0.55000000000000004">
      <c r="A4355" s="2" t="s">
        <v>4353</v>
      </c>
      <c r="B4355" s="2">
        <v>1508851241</v>
      </c>
      <c r="C4355" s="2" t="s">
        <v>4394</v>
      </c>
      <c r="D4355" s="4">
        <v>632489.48</v>
      </c>
    </row>
    <row r="4356" spans="1:4" outlineLevel="2" x14ac:dyDescent="0.55000000000000004">
      <c r="A4356" s="2" t="s">
        <v>4353</v>
      </c>
      <c r="B4356" s="2">
        <v>1508851242</v>
      </c>
      <c r="C4356" s="2" t="s">
        <v>4395</v>
      </c>
      <c r="D4356" s="4">
        <v>786369.43</v>
      </c>
    </row>
    <row r="4357" spans="1:4" outlineLevel="2" x14ac:dyDescent="0.55000000000000004">
      <c r="A4357" s="2" t="s">
        <v>4353</v>
      </c>
      <c r="B4357" s="2">
        <v>1508851243</v>
      </c>
      <c r="C4357" s="2" t="s">
        <v>4396</v>
      </c>
      <c r="D4357" s="4">
        <v>736574.8</v>
      </c>
    </row>
    <row r="4358" spans="1:4" outlineLevel="2" x14ac:dyDescent="0.55000000000000004">
      <c r="A4358" s="2" t="s">
        <v>4353</v>
      </c>
      <c r="B4358" s="2">
        <v>1508851244</v>
      </c>
      <c r="C4358" s="2" t="s">
        <v>4397</v>
      </c>
      <c r="D4358" s="4">
        <v>1375313.99</v>
      </c>
    </row>
    <row r="4359" spans="1:4" outlineLevel="2" x14ac:dyDescent="0.55000000000000004">
      <c r="A4359" s="2" t="s">
        <v>4353</v>
      </c>
      <c r="B4359" s="2">
        <v>1508851245</v>
      </c>
      <c r="C4359" s="2" t="s">
        <v>4398</v>
      </c>
      <c r="D4359" s="4">
        <v>1584359.3</v>
      </c>
    </row>
    <row r="4360" spans="1:4" outlineLevel="2" x14ac:dyDescent="0.55000000000000004">
      <c r="A4360" s="2" t="s">
        <v>4353</v>
      </c>
      <c r="B4360" s="2">
        <v>1508851246</v>
      </c>
      <c r="C4360" s="2" t="s">
        <v>4399</v>
      </c>
      <c r="D4360" s="4">
        <v>1208798.8899999999</v>
      </c>
    </row>
    <row r="4361" spans="1:4" outlineLevel="2" x14ac:dyDescent="0.55000000000000004">
      <c r="A4361" s="2" t="s">
        <v>4353</v>
      </c>
      <c r="B4361" s="2">
        <v>1508851247</v>
      </c>
      <c r="C4361" s="2" t="s">
        <v>4400</v>
      </c>
      <c r="D4361" s="4">
        <v>2953366.83</v>
      </c>
    </row>
    <row r="4362" spans="1:4" outlineLevel="2" x14ac:dyDescent="0.55000000000000004">
      <c r="A4362" s="2" t="s">
        <v>4353</v>
      </c>
      <c r="B4362" s="2">
        <v>1508851248</v>
      </c>
      <c r="C4362" s="2" t="s">
        <v>4401</v>
      </c>
      <c r="D4362" s="4">
        <v>861580.93</v>
      </c>
    </row>
    <row r="4363" spans="1:4" outlineLevel="2" x14ac:dyDescent="0.55000000000000004">
      <c r="A4363" s="2" t="s">
        <v>4353</v>
      </c>
      <c r="B4363" s="2">
        <v>1508851249</v>
      </c>
      <c r="C4363" s="2" t="s">
        <v>4402</v>
      </c>
      <c r="D4363" s="4">
        <v>2069941.33</v>
      </c>
    </row>
    <row r="4364" spans="1:4" outlineLevel="2" x14ac:dyDescent="0.55000000000000004">
      <c r="A4364" s="2" t="s">
        <v>4353</v>
      </c>
      <c r="B4364" s="2">
        <v>1508851250</v>
      </c>
      <c r="C4364" s="2" t="s">
        <v>4403</v>
      </c>
      <c r="D4364" s="4">
        <v>1272644.79</v>
      </c>
    </row>
    <row r="4365" spans="1:4" outlineLevel="2" x14ac:dyDescent="0.55000000000000004">
      <c r="A4365" s="2" t="s">
        <v>4353</v>
      </c>
      <c r="B4365" s="2">
        <v>1508851251</v>
      </c>
      <c r="C4365" s="2" t="s">
        <v>4404</v>
      </c>
      <c r="D4365" s="4">
        <v>713919.5</v>
      </c>
    </row>
    <row r="4366" spans="1:4" outlineLevel="2" x14ac:dyDescent="0.55000000000000004">
      <c r="A4366" s="2" t="s">
        <v>4353</v>
      </c>
      <c r="B4366" s="2">
        <v>1508851252</v>
      </c>
      <c r="C4366" s="2" t="s">
        <v>4405</v>
      </c>
      <c r="D4366" s="4">
        <v>656011.79</v>
      </c>
    </row>
    <row r="4367" spans="1:4" outlineLevel="2" x14ac:dyDescent="0.55000000000000004">
      <c r="A4367" s="2" t="s">
        <v>4353</v>
      </c>
      <c r="B4367" s="2">
        <v>1508851253</v>
      </c>
      <c r="C4367" s="2" t="s">
        <v>4406</v>
      </c>
      <c r="D4367" s="4">
        <v>689693.82</v>
      </c>
    </row>
    <row r="4368" spans="1:4" outlineLevel="2" x14ac:dyDescent="0.55000000000000004">
      <c r="A4368" s="2" t="s">
        <v>4353</v>
      </c>
      <c r="B4368" s="2">
        <v>1508851254</v>
      </c>
      <c r="C4368" s="2" t="s">
        <v>4407</v>
      </c>
      <c r="D4368" s="4">
        <v>692122.44</v>
      </c>
    </row>
    <row r="4369" spans="1:4" outlineLevel="2" x14ac:dyDescent="0.55000000000000004">
      <c r="A4369" s="2" t="s">
        <v>4353</v>
      </c>
      <c r="B4369" s="2">
        <v>1508851255</v>
      </c>
      <c r="C4369" s="2" t="s">
        <v>4408</v>
      </c>
      <c r="D4369" s="4">
        <v>666604.15</v>
      </c>
    </row>
    <row r="4370" spans="1:4" outlineLevel="2" x14ac:dyDescent="0.55000000000000004">
      <c r="A4370" s="2" t="s">
        <v>4353</v>
      </c>
      <c r="B4370" s="2">
        <v>1508851256</v>
      </c>
      <c r="C4370" s="2" t="s">
        <v>4409</v>
      </c>
      <c r="D4370" s="4">
        <v>1343330.98</v>
      </c>
    </row>
    <row r="4371" spans="1:4" outlineLevel="2" x14ac:dyDescent="0.55000000000000004">
      <c r="A4371" s="2" t="s">
        <v>4353</v>
      </c>
      <c r="B4371" s="2">
        <v>1508851257</v>
      </c>
      <c r="C4371" s="2" t="s">
        <v>4410</v>
      </c>
      <c r="D4371" s="4">
        <v>1890857.57</v>
      </c>
    </row>
    <row r="4372" spans="1:4" outlineLevel="2" x14ac:dyDescent="0.55000000000000004">
      <c r="A4372" s="2" t="s">
        <v>4353</v>
      </c>
      <c r="B4372" s="2">
        <v>1508851258</v>
      </c>
      <c r="C4372" s="2" t="s">
        <v>4411</v>
      </c>
      <c r="D4372" s="4">
        <v>700183.44</v>
      </c>
    </row>
    <row r="4373" spans="1:4" outlineLevel="2" x14ac:dyDescent="0.55000000000000004">
      <c r="A4373" s="2" t="s">
        <v>4353</v>
      </c>
      <c r="B4373" s="2">
        <v>1508851259</v>
      </c>
      <c r="C4373" s="2" t="s">
        <v>4412</v>
      </c>
      <c r="D4373" s="4">
        <v>1363124.69</v>
      </c>
    </row>
    <row r="4374" spans="1:4" outlineLevel="2" x14ac:dyDescent="0.55000000000000004">
      <c r="A4374" s="2" t="s">
        <v>4353</v>
      </c>
      <c r="B4374" s="2">
        <v>1508851260</v>
      </c>
      <c r="C4374" s="2" t="s">
        <v>4413</v>
      </c>
      <c r="D4374" s="4">
        <v>3049789.19</v>
      </c>
    </row>
    <row r="4375" spans="1:4" outlineLevel="2" x14ac:dyDescent="0.55000000000000004">
      <c r="A4375" s="2" t="s">
        <v>4353</v>
      </c>
      <c r="B4375" s="2">
        <v>1508851262</v>
      </c>
      <c r="C4375" s="2" t="s">
        <v>4414</v>
      </c>
      <c r="D4375" s="4">
        <v>703495.06</v>
      </c>
    </row>
    <row r="4376" spans="1:4" outlineLevel="2" x14ac:dyDescent="0.55000000000000004">
      <c r="A4376" s="2" t="s">
        <v>4353</v>
      </c>
      <c r="B4376" s="2">
        <v>1508851263</v>
      </c>
      <c r="C4376" s="2" t="s">
        <v>4415</v>
      </c>
      <c r="D4376" s="4">
        <v>746647.02</v>
      </c>
    </row>
    <row r="4377" spans="1:4" outlineLevel="2" x14ac:dyDescent="0.55000000000000004">
      <c r="A4377" s="2" t="s">
        <v>4353</v>
      </c>
      <c r="B4377" s="2">
        <v>1508851264</v>
      </c>
      <c r="C4377" s="2" t="s">
        <v>4416</v>
      </c>
      <c r="D4377" s="4">
        <v>690170.32</v>
      </c>
    </row>
    <row r="4378" spans="1:4" outlineLevel="2" x14ac:dyDescent="0.55000000000000004">
      <c r="A4378" s="2" t="s">
        <v>4353</v>
      </c>
      <c r="B4378" s="2">
        <v>1508851265</v>
      </c>
      <c r="C4378" s="2" t="s">
        <v>4417</v>
      </c>
      <c r="D4378" s="4">
        <v>3557558.41</v>
      </c>
    </row>
    <row r="4379" spans="1:4" outlineLevel="2" x14ac:dyDescent="0.55000000000000004">
      <c r="A4379" s="2" t="s">
        <v>4353</v>
      </c>
      <c r="B4379" s="2">
        <v>1508851266</v>
      </c>
      <c r="C4379" s="2" t="s">
        <v>4418</v>
      </c>
      <c r="D4379" s="4">
        <v>875377.69</v>
      </c>
    </row>
    <row r="4380" spans="1:4" outlineLevel="2" x14ac:dyDescent="0.55000000000000004">
      <c r="A4380" s="2" t="s">
        <v>4353</v>
      </c>
      <c r="B4380" s="2">
        <v>1508851267</v>
      </c>
      <c r="C4380" s="2" t="s">
        <v>4419</v>
      </c>
      <c r="D4380" s="4">
        <v>781096.64</v>
      </c>
    </row>
    <row r="4381" spans="1:4" outlineLevel="2" x14ac:dyDescent="0.55000000000000004">
      <c r="A4381" s="2" t="s">
        <v>4353</v>
      </c>
      <c r="B4381" s="2">
        <v>1508851268</v>
      </c>
      <c r="C4381" s="2" t="s">
        <v>4420</v>
      </c>
      <c r="D4381" s="4">
        <v>741851.64</v>
      </c>
    </row>
    <row r="4382" spans="1:4" outlineLevel="2" x14ac:dyDescent="0.55000000000000004">
      <c r="A4382" s="2" t="s">
        <v>4353</v>
      </c>
      <c r="B4382" s="2">
        <v>1508851269</v>
      </c>
      <c r="C4382" s="2" t="s">
        <v>4421</v>
      </c>
      <c r="D4382" s="4">
        <v>768552.36</v>
      </c>
    </row>
    <row r="4383" spans="1:4" outlineLevel="2" x14ac:dyDescent="0.55000000000000004">
      <c r="A4383" s="2" t="s">
        <v>4353</v>
      </c>
      <c r="B4383" s="2">
        <v>1508851270</v>
      </c>
      <c r="C4383" s="2" t="s">
        <v>4422</v>
      </c>
      <c r="D4383" s="4">
        <v>775371.66</v>
      </c>
    </row>
    <row r="4384" spans="1:4" outlineLevel="2" x14ac:dyDescent="0.55000000000000004">
      <c r="A4384" s="2" t="s">
        <v>4353</v>
      </c>
      <c r="B4384" s="2">
        <v>1508851271</v>
      </c>
      <c r="C4384" s="2" t="s">
        <v>4423</v>
      </c>
      <c r="D4384" s="4">
        <v>686930.72</v>
      </c>
    </row>
    <row r="4385" spans="1:4" outlineLevel="2" x14ac:dyDescent="0.55000000000000004">
      <c r="A4385" s="2" t="s">
        <v>4353</v>
      </c>
      <c r="B4385" s="2">
        <v>1508851272</v>
      </c>
      <c r="C4385" s="2" t="s">
        <v>4424</v>
      </c>
      <c r="D4385" s="4">
        <v>689173.8</v>
      </c>
    </row>
    <row r="4386" spans="1:4" outlineLevel="2" x14ac:dyDescent="0.55000000000000004">
      <c r="A4386" s="2" t="s">
        <v>4353</v>
      </c>
      <c r="B4386" s="2">
        <v>1508851273</v>
      </c>
      <c r="C4386" s="2" t="s">
        <v>4425</v>
      </c>
      <c r="D4386" s="4">
        <v>645942.41</v>
      </c>
    </row>
    <row r="4387" spans="1:4" outlineLevel="2" x14ac:dyDescent="0.55000000000000004">
      <c r="A4387" s="2" t="s">
        <v>4353</v>
      </c>
      <c r="B4387" s="2">
        <v>1508851274</v>
      </c>
      <c r="C4387" s="2" t="s">
        <v>4426</v>
      </c>
      <c r="D4387" s="4">
        <v>665283.6</v>
      </c>
    </row>
    <row r="4388" spans="1:4" outlineLevel="2" x14ac:dyDescent="0.55000000000000004">
      <c r="A4388" s="2" t="s">
        <v>4353</v>
      </c>
      <c r="B4388" s="2">
        <v>1508851275</v>
      </c>
      <c r="C4388" s="2" t="s">
        <v>4427</v>
      </c>
      <c r="D4388" s="4">
        <v>630655.89</v>
      </c>
    </row>
    <row r="4389" spans="1:4" outlineLevel="2" x14ac:dyDescent="0.55000000000000004">
      <c r="A4389" s="2" t="s">
        <v>4353</v>
      </c>
      <c r="B4389" s="2">
        <v>1508851276</v>
      </c>
      <c r="C4389" s="2" t="s">
        <v>4428</v>
      </c>
      <c r="D4389" s="4">
        <v>1328844.72</v>
      </c>
    </row>
    <row r="4390" spans="1:4" outlineLevel="2" x14ac:dyDescent="0.55000000000000004">
      <c r="A4390" s="2" t="s">
        <v>4353</v>
      </c>
      <c r="B4390" s="2">
        <v>1508851277</v>
      </c>
      <c r="C4390" s="2" t="s">
        <v>4429</v>
      </c>
      <c r="D4390" s="4">
        <v>1760746.88</v>
      </c>
    </row>
    <row r="4391" spans="1:4" outlineLevel="2" x14ac:dyDescent="0.55000000000000004">
      <c r="A4391" s="2" t="s">
        <v>4353</v>
      </c>
      <c r="B4391" s="2">
        <v>1508851278</v>
      </c>
      <c r="C4391" s="2" t="s">
        <v>4430</v>
      </c>
      <c r="D4391" s="4">
        <v>801001.93</v>
      </c>
    </row>
    <row r="4392" spans="1:4" outlineLevel="2" x14ac:dyDescent="0.55000000000000004">
      <c r="A4392" s="2" t="s">
        <v>4353</v>
      </c>
      <c r="B4392" s="2">
        <v>1508851279</v>
      </c>
      <c r="C4392" s="2" t="s">
        <v>4431</v>
      </c>
      <c r="D4392" s="4">
        <v>791896.48</v>
      </c>
    </row>
    <row r="4393" spans="1:4" outlineLevel="2" x14ac:dyDescent="0.55000000000000004">
      <c r="A4393" s="2" t="s">
        <v>4353</v>
      </c>
      <c r="B4393" s="2">
        <v>1508851280</v>
      </c>
      <c r="C4393" s="2" t="s">
        <v>4432</v>
      </c>
      <c r="D4393" s="4">
        <v>700717.58</v>
      </c>
    </row>
    <row r="4394" spans="1:4" outlineLevel="2" x14ac:dyDescent="0.55000000000000004">
      <c r="A4394" s="2" t="s">
        <v>4353</v>
      </c>
      <c r="B4394" s="2">
        <v>1508851281</v>
      </c>
      <c r="C4394" s="2" t="s">
        <v>4433</v>
      </c>
      <c r="D4394" s="4">
        <v>1458791.93</v>
      </c>
    </row>
    <row r="4395" spans="1:4" outlineLevel="2" x14ac:dyDescent="0.55000000000000004">
      <c r="A4395" s="2" t="s">
        <v>4353</v>
      </c>
      <c r="B4395" s="2">
        <v>1508851282</v>
      </c>
      <c r="C4395" s="2" t="s">
        <v>4434</v>
      </c>
      <c r="D4395" s="4">
        <v>836210.66</v>
      </c>
    </row>
    <row r="4396" spans="1:4" outlineLevel="2" x14ac:dyDescent="0.55000000000000004">
      <c r="A4396" s="2" t="s">
        <v>4353</v>
      </c>
      <c r="B4396" s="2">
        <v>1508851283</v>
      </c>
      <c r="C4396" s="2" t="s">
        <v>4435</v>
      </c>
      <c r="D4396" s="4">
        <v>688740.5</v>
      </c>
    </row>
    <row r="4397" spans="1:4" outlineLevel="2" x14ac:dyDescent="0.55000000000000004">
      <c r="A4397" s="2" t="s">
        <v>4353</v>
      </c>
      <c r="B4397" s="2">
        <v>1508851284</v>
      </c>
      <c r="C4397" s="2" t="s">
        <v>4436</v>
      </c>
      <c r="D4397" s="4">
        <v>1289418.06</v>
      </c>
    </row>
    <row r="4398" spans="1:4" outlineLevel="2" x14ac:dyDescent="0.55000000000000004">
      <c r="A4398" s="2" t="s">
        <v>4353</v>
      </c>
      <c r="B4398" s="2">
        <v>1508851285</v>
      </c>
      <c r="C4398" s="2" t="s">
        <v>4437</v>
      </c>
      <c r="D4398" s="4">
        <v>1286975.69</v>
      </c>
    </row>
    <row r="4399" spans="1:4" outlineLevel="2" x14ac:dyDescent="0.55000000000000004">
      <c r="A4399" s="2" t="s">
        <v>4353</v>
      </c>
      <c r="B4399" s="2">
        <v>1508851286</v>
      </c>
      <c r="C4399" s="2" t="s">
        <v>4438</v>
      </c>
      <c r="D4399" s="4">
        <v>1787313.13</v>
      </c>
    </row>
    <row r="4400" spans="1:4" outlineLevel="2" x14ac:dyDescent="0.55000000000000004">
      <c r="A4400" s="2" t="s">
        <v>4353</v>
      </c>
      <c r="B4400" s="2">
        <v>1508851287</v>
      </c>
      <c r="C4400" s="2" t="s">
        <v>4439</v>
      </c>
      <c r="D4400" s="4">
        <v>836167.59</v>
      </c>
    </row>
    <row r="4401" spans="1:4" outlineLevel="2" x14ac:dyDescent="0.55000000000000004">
      <c r="A4401" s="2" t="s">
        <v>4353</v>
      </c>
      <c r="B4401" s="2">
        <v>1508851288</v>
      </c>
      <c r="C4401" s="2" t="s">
        <v>4440</v>
      </c>
      <c r="D4401" s="4">
        <v>713257.27</v>
      </c>
    </row>
    <row r="4402" spans="1:4" outlineLevel="2" x14ac:dyDescent="0.55000000000000004">
      <c r="A4402" s="2" t="s">
        <v>4353</v>
      </c>
      <c r="B4402" s="2">
        <v>1508851289</v>
      </c>
      <c r="C4402" s="2" t="s">
        <v>4441</v>
      </c>
      <c r="D4402" s="4">
        <v>726228.02</v>
      </c>
    </row>
    <row r="4403" spans="1:4" outlineLevel="2" x14ac:dyDescent="0.55000000000000004">
      <c r="A4403" s="2" t="s">
        <v>4353</v>
      </c>
      <c r="B4403" s="2">
        <v>1508851290</v>
      </c>
      <c r="C4403" s="2" t="s">
        <v>4442</v>
      </c>
      <c r="D4403" s="4">
        <v>681210.13</v>
      </c>
    </row>
    <row r="4404" spans="1:4" outlineLevel="2" x14ac:dyDescent="0.55000000000000004">
      <c r="A4404" s="2" t="s">
        <v>4353</v>
      </c>
      <c r="B4404" s="2">
        <v>1508851291</v>
      </c>
      <c r="C4404" s="2" t="s">
        <v>4443</v>
      </c>
      <c r="D4404" s="4">
        <v>694182.02</v>
      </c>
    </row>
    <row r="4405" spans="1:4" outlineLevel="2" x14ac:dyDescent="0.55000000000000004">
      <c r="A4405" s="2" t="s">
        <v>4353</v>
      </c>
      <c r="B4405" s="2">
        <v>1508851292</v>
      </c>
      <c r="C4405" s="2" t="s">
        <v>4444</v>
      </c>
      <c r="D4405" s="4">
        <v>689967.63</v>
      </c>
    </row>
    <row r="4406" spans="1:4" outlineLevel="2" x14ac:dyDescent="0.55000000000000004">
      <c r="A4406" s="2" t="s">
        <v>4353</v>
      </c>
      <c r="B4406" s="2">
        <v>1508851293</v>
      </c>
      <c r="C4406" s="2" t="s">
        <v>4445</v>
      </c>
      <c r="D4406" s="4">
        <v>788544.09</v>
      </c>
    </row>
    <row r="4407" spans="1:4" outlineLevel="2" x14ac:dyDescent="0.55000000000000004">
      <c r="A4407" s="2" t="s">
        <v>4353</v>
      </c>
      <c r="B4407" s="2">
        <v>1508851294</v>
      </c>
      <c r="C4407" s="2" t="s">
        <v>4446</v>
      </c>
      <c r="D4407" s="4">
        <v>643646.37</v>
      </c>
    </row>
    <row r="4408" spans="1:4" outlineLevel="2" x14ac:dyDescent="0.55000000000000004">
      <c r="A4408" s="2" t="s">
        <v>4353</v>
      </c>
      <c r="B4408" s="2">
        <v>1508851295</v>
      </c>
      <c r="C4408" s="2" t="s">
        <v>4447</v>
      </c>
      <c r="D4408" s="4">
        <v>784347.27</v>
      </c>
    </row>
    <row r="4409" spans="1:4" outlineLevel="2" x14ac:dyDescent="0.55000000000000004">
      <c r="A4409" s="2" t="s">
        <v>4353</v>
      </c>
      <c r="B4409" s="2">
        <v>1508851296</v>
      </c>
      <c r="C4409" s="2" t="s">
        <v>4448</v>
      </c>
      <c r="D4409" s="4">
        <v>694543.89</v>
      </c>
    </row>
    <row r="4410" spans="1:4" outlineLevel="2" x14ac:dyDescent="0.55000000000000004">
      <c r="A4410" s="2" t="s">
        <v>4353</v>
      </c>
      <c r="B4410" s="2">
        <v>1508851297</v>
      </c>
      <c r="C4410" s="2" t="s">
        <v>4449</v>
      </c>
      <c r="D4410" s="4">
        <v>664445.4</v>
      </c>
    </row>
    <row r="4411" spans="1:4" outlineLevel="2" x14ac:dyDescent="0.55000000000000004">
      <c r="A4411" s="2" t="s">
        <v>4353</v>
      </c>
      <c r="B4411" s="2">
        <v>1508851298</v>
      </c>
      <c r="C4411" s="2" t="s">
        <v>4450</v>
      </c>
      <c r="D4411" s="4">
        <v>669638.15</v>
      </c>
    </row>
    <row r="4412" spans="1:4" outlineLevel="2" x14ac:dyDescent="0.55000000000000004">
      <c r="A4412" s="2" t="s">
        <v>4353</v>
      </c>
      <c r="B4412" s="2">
        <v>1508851299</v>
      </c>
      <c r="C4412" s="2" t="s">
        <v>4451</v>
      </c>
      <c r="D4412" s="4">
        <v>644662.52</v>
      </c>
    </row>
    <row r="4413" spans="1:4" outlineLevel="2" x14ac:dyDescent="0.55000000000000004">
      <c r="A4413" s="2" t="s">
        <v>4353</v>
      </c>
      <c r="B4413" s="2">
        <v>1508851949</v>
      </c>
      <c r="C4413" s="2" t="s">
        <v>4452</v>
      </c>
      <c r="D4413" s="4">
        <v>850646.22</v>
      </c>
    </row>
    <row r="4414" spans="1:4" outlineLevel="2" x14ac:dyDescent="0.55000000000000004">
      <c r="A4414" s="2" t="s">
        <v>4353</v>
      </c>
      <c r="B4414" s="2">
        <v>1508851950</v>
      </c>
      <c r="C4414" s="2" t="s">
        <v>4453</v>
      </c>
      <c r="D4414" s="4">
        <v>785911.54</v>
      </c>
    </row>
    <row r="4415" spans="1:4" outlineLevel="2" x14ac:dyDescent="0.55000000000000004">
      <c r="A4415" s="2" t="s">
        <v>4353</v>
      </c>
      <c r="B4415" s="2">
        <v>1508851951</v>
      </c>
      <c r="C4415" s="2" t="s">
        <v>4454</v>
      </c>
      <c r="D4415" s="4">
        <v>637703.91</v>
      </c>
    </row>
    <row r="4416" spans="1:4" outlineLevel="2" x14ac:dyDescent="0.55000000000000004">
      <c r="A4416" s="2" t="s">
        <v>4353</v>
      </c>
      <c r="B4416" s="2">
        <v>1508851952</v>
      </c>
      <c r="C4416" s="2" t="s">
        <v>4455</v>
      </c>
      <c r="D4416" s="4">
        <v>774914.17</v>
      </c>
    </row>
    <row r="4417" spans="1:4" outlineLevel="2" x14ac:dyDescent="0.55000000000000004">
      <c r="A4417" s="2" t="s">
        <v>4353</v>
      </c>
      <c r="B4417" s="2">
        <v>1508851953</v>
      </c>
      <c r="C4417" s="2" t="s">
        <v>4456</v>
      </c>
      <c r="D4417" s="4">
        <v>694861.41</v>
      </c>
    </row>
    <row r="4418" spans="1:4" outlineLevel="2" x14ac:dyDescent="0.55000000000000004">
      <c r="A4418" s="2" t="s">
        <v>4353</v>
      </c>
      <c r="B4418" s="2">
        <v>1508851954</v>
      </c>
      <c r="C4418" s="2" t="s">
        <v>4457</v>
      </c>
      <c r="D4418" s="4">
        <v>761771.12</v>
      </c>
    </row>
    <row r="4419" spans="1:4" outlineLevel="2" x14ac:dyDescent="0.55000000000000004">
      <c r="A4419" s="2" t="s">
        <v>4353</v>
      </c>
      <c r="B4419" s="2">
        <v>1508851955</v>
      </c>
      <c r="C4419" s="2" t="s">
        <v>4458</v>
      </c>
      <c r="D4419" s="4">
        <v>787396.97</v>
      </c>
    </row>
    <row r="4420" spans="1:4" outlineLevel="2" x14ac:dyDescent="0.55000000000000004">
      <c r="A4420" s="2" t="s">
        <v>4353</v>
      </c>
      <c r="B4420" s="2">
        <v>1508851956</v>
      </c>
      <c r="C4420" s="2" t="s">
        <v>4459</v>
      </c>
      <c r="D4420" s="4">
        <v>718443.69</v>
      </c>
    </row>
    <row r="4421" spans="1:4" outlineLevel="2" x14ac:dyDescent="0.55000000000000004">
      <c r="A4421" s="2" t="s">
        <v>4353</v>
      </c>
      <c r="B4421" s="2">
        <v>1508851957</v>
      </c>
      <c r="C4421" s="2" t="s">
        <v>4460</v>
      </c>
      <c r="D4421" s="4">
        <v>708486.44</v>
      </c>
    </row>
    <row r="4422" spans="1:4" outlineLevel="2" x14ac:dyDescent="0.55000000000000004">
      <c r="A4422" s="2" t="s">
        <v>4353</v>
      </c>
      <c r="B4422" s="2">
        <v>1508852123</v>
      </c>
      <c r="C4422" s="2" t="s">
        <v>4461</v>
      </c>
      <c r="D4422" s="4">
        <v>767521.83</v>
      </c>
    </row>
    <row r="4423" spans="1:4" outlineLevel="2" x14ac:dyDescent="0.55000000000000004">
      <c r="A4423" s="2" t="s">
        <v>4353</v>
      </c>
      <c r="B4423" s="2">
        <v>1508852124</v>
      </c>
      <c r="C4423" s="2" t="s">
        <v>4462</v>
      </c>
      <c r="D4423" s="4">
        <v>738964.32</v>
      </c>
    </row>
    <row r="4424" spans="1:4" outlineLevel="2" x14ac:dyDescent="0.55000000000000004">
      <c r="A4424" s="2" t="s">
        <v>4353</v>
      </c>
      <c r="B4424" s="2">
        <v>1508852125</v>
      </c>
      <c r="C4424" s="2" t="s">
        <v>4463</v>
      </c>
      <c r="D4424" s="4">
        <v>821699.14</v>
      </c>
    </row>
    <row r="4425" spans="1:4" outlineLevel="2" x14ac:dyDescent="0.55000000000000004">
      <c r="A4425" s="2" t="s">
        <v>4353</v>
      </c>
      <c r="B4425" s="2">
        <v>1508852126</v>
      </c>
      <c r="C4425" s="2" t="s">
        <v>4464</v>
      </c>
      <c r="D4425" s="4">
        <v>730320.94</v>
      </c>
    </row>
    <row r="4426" spans="1:4" outlineLevel="2" x14ac:dyDescent="0.55000000000000004">
      <c r="A4426" s="2" t="s">
        <v>4353</v>
      </c>
      <c r="B4426" s="2">
        <v>1508852127</v>
      </c>
      <c r="C4426" s="2" t="s">
        <v>4465</v>
      </c>
      <c r="D4426" s="4">
        <v>651220.98</v>
      </c>
    </row>
    <row r="4427" spans="1:4" outlineLevel="2" x14ac:dyDescent="0.55000000000000004">
      <c r="A4427" s="2" t="s">
        <v>4353</v>
      </c>
      <c r="B4427" s="2">
        <v>1508852128</v>
      </c>
      <c r="C4427" s="2" t="s">
        <v>4466</v>
      </c>
      <c r="D4427" s="4">
        <v>794176.43</v>
      </c>
    </row>
    <row r="4428" spans="1:4" outlineLevel="2" x14ac:dyDescent="0.55000000000000004">
      <c r="A4428" s="2" t="s">
        <v>4353</v>
      </c>
      <c r="B4428" s="2">
        <v>1508852129</v>
      </c>
      <c r="C4428" s="2" t="s">
        <v>4467</v>
      </c>
      <c r="D4428" s="4">
        <v>716791.95</v>
      </c>
    </row>
    <row r="4429" spans="1:4" outlineLevel="2" x14ac:dyDescent="0.55000000000000004">
      <c r="A4429" s="2" t="s">
        <v>4353</v>
      </c>
      <c r="B4429" s="2">
        <v>1508852130</v>
      </c>
      <c r="C4429" s="2" t="s">
        <v>4468</v>
      </c>
      <c r="D4429" s="4">
        <v>721389.64</v>
      </c>
    </row>
    <row r="4430" spans="1:4" outlineLevel="2" x14ac:dyDescent="0.55000000000000004">
      <c r="A4430" s="2" t="s">
        <v>4353</v>
      </c>
      <c r="B4430" s="2">
        <v>1508852131</v>
      </c>
      <c r="C4430" s="2" t="s">
        <v>4469</v>
      </c>
      <c r="D4430" s="4">
        <v>638549.35</v>
      </c>
    </row>
    <row r="4431" spans="1:4" outlineLevel="2" x14ac:dyDescent="0.55000000000000004">
      <c r="A4431" s="2" t="s">
        <v>4353</v>
      </c>
      <c r="B4431" s="2">
        <v>1508852132</v>
      </c>
      <c r="C4431" s="2" t="s">
        <v>4470</v>
      </c>
      <c r="D4431" s="4">
        <v>682495.59</v>
      </c>
    </row>
    <row r="4432" spans="1:4" outlineLevel="2" x14ac:dyDescent="0.55000000000000004">
      <c r="A4432" s="2" t="s">
        <v>4353</v>
      </c>
      <c r="B4432" s="2">
        <v>1508852133</v>
      </c>
      <c r="C4432" s="2" t="s">
        <v>4471</v>
      </c>
      <c r="D4432" s="4">
        <v>621614.4</v>
      </c>
    </row>
    <row r="4433" spans="1:4" outlineLevel="2" x14ac:dyDescent="0.55000000000000004">
      <c r="A4433" s="2" t="s">
        <v>4353</v>
      </c>
      <c r="B4433" s="2">
        <v>1508852134</v>
      </c>
      <c r="C4433" s="2" t="s">
        <v>4472</v>
      </c>
      <c r="D4433" s="4">
        <v>689876.55</v>
      </c>
    </row>
    <row r="4434" spans="1:4" outlineLevel="2" x14ac:dyDescent="0.55000000000000004">
      <c r="A4434" s="2" t="s">
        <v>4353</v>
      </c>
      <c r="B4434" s="2">
        <v>1508852135</v>
      </c>
      <c r="C4434" s="2" t="s">
        <v>4473</v>
      </c>
      <c r="D4434" s="4">
        <v>772800.14</v>
      </c>
    </row>
    <row r="4435" spans="1:4" outlineLevel="2" x14ac:dyDescent="0.55000000000000004">
      <c r="A4435" s="2" t="s">
        <v>4353</v>
      </c>
      <c r="B4435" s="2">
        <v>1508852136</v>
      </c>
      <c r="C4435" s="2" t="s">
        <v>4474</v>
      </c>
      <c r="D4435" s="4">
        <v>710963.24</v>
      </c>
    </row>
    <row r="4436" spans="1:4" outlineLevel="2" x14ac:dyDescent="0.55000000000000004">
      <c r="A4436" s="2" t="s">
        <v>4353</v>
      </c>
      <c r="B4436" s="2">
        <v>1508852244</v>
      </c>
      <c r="C4436" s="2" t="s">
        <v>4475</v>
      </c>
      <c r="D4436" s="4">
        <v>696531.48</v>
      </c>
    </row>
    <row r="4437" spans="1:4" outlineLevel="2" x14ac:dyDescent="0.55000000000000004">
      <c r="A4437" s="2" t="s">
        <v>4353</v>
      </c>
      <c r="B4437" s="2">
        <v>1508863857</v>
      </c>
      <c r="C4437" s="2" t="s">
        <v>4476</v>
      </c>
      <c r="D4437" s="4">
        <v>776924.74</v>
      </c>
    </row>
    <row r="4438" spans="1:4" outlineLevel="2" x14ac:dyDescent="0.55000000000000004">
      <c r="A4438" s="2" t="s">
        <v>4353</v>
      </c>
      <c r="B4438" s="2">
        <v>1508863858</v>
      </c>
      <c r="C4438" s="2" t="s">
        <v>4477</v>
      </c>
      <c r="D4438" s="4">
        <v>701465.59</v>
      </c>
    </row>
    <row r="4439" spans="1:4" outlineLevel="2" x14ac:dyDescent="0.55000000000000004">
      <c r="A4439" s="2" t="s">
        <v>4353</v>
      </c>
      <c r="B4439" s="2">
        <v>1508863861</v>
      </c>
      <c r="C4439" s="2" t="s">
        <v>4478</v>
      </c>
      <c r="D4439" s="4">
        <v>748241.3</v>
      </c>
    </row>
    <row r="4440" spans="1:4" outlineLevel="2" x14ac:dyDescent="0.55000000000000004">
      <c r="A4440" s="2" t="s">
        <v>4353</v>
      </c>
      <c r="B4440" s="2">
        <v>1508863862</v>
      </c>
      <c r="C4440" s="2" t="s">
        <v>4479</v>
      </c>
      <c r="D4440" s="4">
        <v>712153.22</v>
      </c>
    </row>
    <row r="4441" spans="1:4" outlineLevel="2" x14ac:dyDescent="0.55000000000000004">
      <c r="A4441" s="2" t="s">
        <v>4353</v>
      </c>
      <c r="B4441" s="2">
        <v>1508863863</v>
      </c>
      <c r="C4441" s="2" t="s">
        <v>4480</v>
      </c>
      <c r="D4441" s="4">
        <v>726487.06</v>
      </c>
    </row>
    <row r="4442" spans="1:4" outlineLevel="2" x14ac:dyDescent="0.55000000000000004">
      <c r="A4442" s="2" t="s">
        <v>4353</v>
      </c>
      <c r="B4442" s="2">
        <v>1508863864</v>
      </c>
      <c r="C4442" s="2" t="s">
        <v>4481</v>
      </c>
      <c r="D4442" s="4">
        <v>796056.45</v>
      </c>
    </row>
    <row r="4443" spans="1:4" outlineLevel="2" x14ac:dyDescent="0.55000000000000004">
      <c r="A4443" s="2" t="s">
        <v>4353</v>
      </c>
      <c r="B4443" s="2">
        <v>1508863865</v>
      </c>
      <c r="C4443" s="2" t="s">
        <v>4482</v>
      </c>
      <c r="D4443" s="4">
        <v>831573</v>
      </c>
    </row>
    <row r="4444" spans="1:4" outlineLevel="2" x14ac:dyDescent="0.55000000000000004">
      <c r="A4444" s="2" t="s">
        <v>4353</v>
      </c>
      <c r="B4444" s="2">
        <v>1508863866</v>
      </c>
      <c r="C4444" s="2" t="s">
        <v>4483</v>
      </c>
      <c r="D4444" s="4">
        <v>710288.67</v>
      </c>
    </row>
    <row r="4445" spans="1:4" outlineLevel="2" x14ac:dyDescent="0.55000000000000004">
      <c r="A4445" s="2" t="s">
        <v>4353</v>
      </c>
      <c r="B4445" s="2">
        <v>1508863867</v>
      </c>
      <c r="C4445" s="2" t="s">
        <v>4484</v>
      </c>
      <c r="D4445" s="4">
        <v>791351.64</v>
      </c>
    </row>
    <row r="4446" spans="1:4" outlineLevel="2" x14ac:dyDescent="0.55000000000000004">
      <c r="A4446" s="2" t="s">
        <v>4353</v>
      </c>
      <c r="B4446" s="2">
        <v>1508863869</v>
      </c>
      <c r="C4446" s="2" t="s">
        <v>4485</v>
      </c>
      <c r="D4446" s="4">
        <v>742567.99</v>
      </c>
    </row>
    <row r="4447" spans="1:4" outlineLevel="2" x14ac:dyDescent="0.55000000000000004">
      <c r="A4447" s="2" t="s">
        <v>4353</v>
      </c>
      <c r="B4447" s="2">
        <v>1508863870</v>
      </c>
      <c r="C4447" s="2" t="s">
        <v>4486</v>
      </c>
      <c r="D4447" s="4">
        <v>742218.83</v>
      </c>
    </row>
    <row r="4448" spans="1:4" outlineLevel="2" x14ac:dyDescent="0.55000000000000004">
      <c r="A4448" s="2" t="s">
        <v>4353</v>
      </c>
      <c r="B4448" s="2">
        <v>1508863872</v>
      </c>
      <c r="C4448" s="2" t="s">
        <v>4487</v>
      </c>
      <c r="D4448" s="4">
        <v>927545.71</v>
      </c>
    </row>
    <row r="4449" spans="1:4" outlineLevel="2" x14ac:dyDescent="0.55000000000000004">
      <c r="A4449" s="2" t="s">
        <v>4353</v>
      </c>
      <c r="B4449" s="2">
        <v>1508863874</v>
      </c>
      <c r="C4449" s="2" t="s">
        <v>4488</v>
      </c>
      <c r="D4449" s="4">
        <v>899621.6</v>
      </c>
    </row>
    <row r="4450" spans="1:4" outlineLevel="2" x14ac:dyDescent="0.55000000000000004">
      <c r="A4450" s="2" t="s">
        <v>4353</v>
      </c>
      <c r="B4450" s="2">
        <v>1508863875</v>
      </c>
      <c r="C4450" s="2" t="s">
        <v>4489</v>
      </c>
      <c r="D4450" s="4">
        <v>744647</v>
      </c>
    </row>
    <row r="4451" spans="1:4" outlineLevel="2" x14ac:dyDescent="0.55000000000000004">
      <c r="A4451" s="2" t="s">
        <v>4353</v>
      </c>
      <c r="B4451" s="2">
        <v>1508863876</v>
      </c>
      <c r="C4451" s="2" t="s">
        <v>4490</v>
      </c>
      <c r="D4451" s="4">
        <v>715224.69</v>
      </c>
    </row>
    <row r="4452" spans="1:4" outlineLevel="2" x14ac:dyDescent="0.55000000000000004">
      <c r="A4452" s="2" t="s">
        <v>4353</v>
      </c>
      <c r="B4452" s="2">
        <v>1508863877</v>
      </c>
      <c r="C4452" s="2" t="s">
        <v>4491</v>
      </c>
      <c r="D4452" s="4">
        <v>765803.99</v>
      </c>
    </row>
    <row r="4453" spans="1:4" outlineLevel="2" x14ac:dyDescent="0.55000000000000004">
      <c r="A4453" s="2" t="s">
        <v>4353</v>
      </c>
      <c r="B4453" s="2">
        <v>1508863878</v>
      </c>
      <c r="C4453" s="2" t="s">
        <v>4492</v>
      </c>
      <c r="D4453" s="4">
        <v>958147.38</v>
      </c>
    </row>
    <row r="4454" spans="1:4" outlineLevel="2" x14ac:dyDescent="0.55000000000000004">
      <c r="A4454" s="2" t="s">
        <v>4353</v>
      </c>
      <c r="B4454" s="2">
        <v>1508863880</v>
      </c>
      <c r="C4454" s="2" t="s">
        <v>4493</v>
      </c>
      <c r="D4454" s="4">
        <v>672591.76</v>
      </c>
    </row>
    <row r="4455" spans="1:4" outlineLevel="2" x14ac:dyDescent="0.55000000000000004">
      <c r="A4455" s="2" t="s">
        <v>4353</v>
      </c>
      <c r="B4455" s="2">
        <v>1508863883</v>
      </c>
      <c r="C4455" s="2" t="s">
        <v>4494</v>
      </c>
      <c r="D4455" s="4">
        <v>683962.95</v>
      </c>
    </row>
    <row r="4456" spans="1:4" outlineLevel="2" x14ac:dyDescent="0.55000000000000004">
      <c r="A4456" s="2" t="s">
        <v>4353</v>
      </c>
      <c r="B4456" s="2">
        <v>1508863884</v>
      </c>
      <c r="C4456" s="2" t="s">
        <v>4495</v>
      </c>
      <c r="D4456" s="4">
        <v>735746.68</v>
      </c>
    </row>
    <row r="4457" spans="1:4" outlineLevel="2" x14ac:dyDescent="0.55000000000000004">
      <c r="A4457" s="2" t="s">
        <v>4353</v>
      </c>
      <c r="B4457" s="2">
        <v>1508863885</v>
      </c>
      <c r="C4457" s="2" t="s">
        <v>4496</v>
      </c>
      <c r="D4457" s="4">
        <v>693753.52</v>
      </c>
    </row>
    <row r="4458" spans="1:4" outlineLevel="2" x14ac:dyDescent="0.55000000000000004">
      <c r="A4458" s="2" t="s">
        <v>4353</v>
      </c>
      <c r="B4458" s="2">
        <v>1508863886</v>
      </c>
      <c r="C4458" s="2" t="s">
        <v>4497</v>
      </c>
      <c r="D4458" s="4">
        <v>891061.37</v>
      </c>
    </row>
    <row r="4459" spans="1:4" outlineLevel="2" x14ac:dyDescent="0.55000000000000004">
      <c r="A4459" s="2" t="s">
        <v>4353</v>
      </c>
      <c r="B4459" s="2">
        <v>1508863889</v>
      </c>
      <c r="C4459" s="2" t="s">
        <v>4498</v>
      </c>
      <c r="D4459" s="4">
        <v>649899.53</v>
      </c>
    </row>
    <row r="4460" spans="1:4" outlineLevel="2" x14ac:dyDescent="0.55000000000000004">
      <c r="A4460" s="2" t="s">
        <v>4353</v>
      </c>
      <c r="B4460" s="2">
        <v>1508863890</v>
      </c>
      <c r="C4460" s="2" t="s">
        <v>4499</v>
      </c>
      <c r="D4460" s="4">
        <v>796334.09</v>
      </c>
    </row>
    <row r="4461" spans="1:4" outlineLevel="2" x14ac:dyDescent="0.55000000000000004">
      <c r="A4461" s="2" t="s">
        <v>4353</v>
      </c>
      <c r="B4461" s="2">
        <v>1508863891</v>
      </c>
      <c r="C4461" s="2" t="s">
        <v>4500</v>
      </c>
      <c r="D4461" s="4">
        <v>657817.38</v>
      </c>
    </row>
    <row r="4462" spans="1:4" outlineLevel="2" x14ac:dyDescent="0.55000000000000004">
      <c r="A4462" s="2" t="s">
        <v>4353</v>
      </c>
      <c r="B4462" s="2">
        <v>1508863892</v>
      </c>
      <c r="C4462" s="2" t="s">
        <v>4501</v>
      </c>
      <c r="D4462" s="4">
        <v>755495.25</v>
      </c>
    </row>
    <row r="4463" spans="1:4" outlineLevel="2" x14ac:dyDescent="0.55000000000000004">
      <c r="A4463" s="2" t="s">
        <v>4353</v>
      </c>
      <c r="B4463" s="2">
        <v>1508863893</v>
      </c>
      <c r="C4463" s="2" t="s">
        <v>4502</v>
      </c>
      <c r="D4463" s="4">
        <v>734134.73</v>
      </c>
    </row>
    <row r="4464" spans="1:4" outlineLevel="2" x14ac:dyDescent="0.55000000000000004">
      <c r="A4464" s="2" t="s">
        <v>4353</v>
      </c>
      <c r="B4464" s="2">
        <v>1508863894</v>
      </c>
      <c r="C4464" s="2" t="s">
        <v>4503</v>
      </c>
      <c r="D4464" s="4">
        <v>799457.1</v>
      </c>
    </row>
    <row r="4465" spans="1:4" outlineLevel="2" x14ac:dyDescent="0.55000000000000004">
      <c r="A4465" s="2" t="s">
        <v>4353</v>
      </c>
      <c r="B4465" s="2">
        <v>1508863895</v>
      </c>
      <c r="C4465" s="2" t="s">
        <v>4504</v>
      </c>
      <c r="D4465" s="4">
        <v>795634.56</v>
      </c>
    </row>
    <row r="4466" spans="1:4" outlineLevel="2" x14ac:dyDescent="0.55000000000000004">
      <c r="A4466" s="2" t="s">
        <v>4353</v>
      </c>
      <c r="B4466" s="2">
        <v>1508863896</v>
      </c>
      <c r="C4466" s="2" t="s">
        <v>4505</v>
      </c>
      <c r="D4466" s="4">
        <v>897317.94</v>
      </c>
    </row>
    <row r="4467" spans="1:4" outlineLevel="2" x14ac:dyDescent="0.55000000000000004">
      <c r="A4467" s="2" t="s">
        <v>4353</v>
      </c>
      <c r="B4467" s="2">
        <v>1508863898</v>
      </c>
      <c r="C4467" s="2" t="s">
        <v>4506</v>
      </c>
      <c r="D4467" s="4">
        <v>980014.37</v>
      </c>
    </row>
    <row r="4468" spans="1:4" outlineLevel="2" x14ac:dyDescent="0.55000000000000004">
      <c r="A4468" s="2" t="s">
        <v>4353</v>
      </c>
      <c r="B4468" s="2">
        <v>1508863899</v>
      </c>
      <c r="C4468" s="2" t="s">
        <v>4507</v>
      </c>
      <c r="D4468" s="4">
        <v>950042.29</v>
      </c>
    </row>
    <row r="4469" spans="1:4" outlineLevel="2" x14ac:dyDescent="0.55000000000000004">
      <c r="A4469" s="2" t="s">
        <v>4353</v>
      </c>
      <c r="B4469" s="2">
        <v>1508863900</v>
      </c>
      <c r="C4469" s="2" t="s">
        <v>4508</v>
      </c>
      <c r="D4469" s="4">
        <v>883151.15</v>
      </c>
    </row>
    <row r="4470" spans="1:4" outlineLevel="2" x14ac:dyDescent="0.55000000000000004">
      <c r="A4470" s="2" t="s">
        <v>4353</v>
      </c>
      <c r="B4470" s="2">
        <v>1508863901</v>
      </c>
      <c r="C4470" s="2" t="s">
        <v>4509</v>
      </c>
      <c r="D4470" s="4">
        <v>979996.11</v>
      </c>
    </row>
    <row r="4471" spans="1:4" outlineLevel="2" x14ac:dyDescent="0.55000000000000004">
      <c r="A4471" s="2" t="s">
        <v>4353</v>
      </c>
      <c r="B4471" s="2">
        <v>1508863903</v>
      </c>
      <c r="C4471" s="2" t="s">
        <v>4510</v>
      </c>
      <c r="D4471" s="4">
        <v>707067.01</v>
      </c>
    </row>
    <row r="4472" spans="1:4" outlineLevel="2" x14ac:dyDescent="0.55000000000000004">
      <c r="A4472" s="2" t="s">
        <v>4353</v>
      </c>
      <c r="B4472" s="2">
        <v>1508863904</v>
      </c>
      <c r="C4472" s="2" t="s">
        <v>4511</v>
      </c>
      <c r="D4472" s="4">
        <v>776143.44</v>
      </c>
    </row>
    <row r="4473" spans="1:4" outlineLevel="2" x14ac:dyDescent="0.55000000000000004">
      <c r="A4473" s="2" t="s">
        <v>4353</v>
      </c>
      <c r="B4473" s="2">
        <v>1508863905</v>
      </c>
      <c r="C4473" s="2" t="s">
        <v>4512</v>
      </c>
      <c r="D4473" s="4">
        <v>734571.35</v>
      </c>
    </row>
    <row r="4474" spans="1:4" outlineLevel="2" x14ac:dyDescent="0.55000000000000004">
      <c r="A4474" s="2" t="s">
        <v>4353</v>
      </c>
      <c r="B4474" s="2">
        <v>1508863906</v>
      </c>
      <c r="C4474" s="2" t="s">
        <v>4513</v>
      </c>
      <c r="D4474" s="4">
        <v>845898.18</v>
      </c>
    </row>
    <row r="4475" spans="1:4" outlineLevel="2" x14ac:dyDescent="0.55000000000000004">
      <c r="A4475" s="2" t="s">
        <v>4353</v>
      </c>
      <c r="B4475" s="2">
        <v>1508863907</v>
      </c>
      <c r="C4475" s="2" t="s">
        <v>4514</v>
      </c>
      <c r="D4475" s="4">
        <v>886081.17</v>
      </c>
    </row>
    <row r="4476" spans="1:4" outlineLevel="2" x14ac:dyDescent="0.55000000000000004">
      <c r="A4476" s="2" t="s">
        <v>4353</v>
      </c>
      <c r="B4476" s="2">
        <v>1508863908</v>
      </c>
      <c r="C4476" s="2" t="s">
        <v>4515</v>
      </c>
      <c r="D4476" s="4">
        <v>1040390.7</v>
      </c>
    </row>
    <row r="4477" spans="1:4" outlineLevel="2" x14ac:dyDescent="0.55000000000000004">
      <c r="A4477" s="2" t="s">
        <v>4353</v>
      </c>
      <c r="B4477" s="2">
        <v>1508863909</v>
      </c>
      <c r="C4477" s="2" t="s">
        <v>4516</v>
      </c>
      <c r="D4477" s="4">
        <v>724099.43</v>
      </c>
    </row>
    <row r="4478" spans="1:4" outlineLevel="2" x14ac:dyDescent="0.55000000000000004">
      <c r="A4478" s="2" t="s">
        <v>4353</v>
      </c>
      <c r="B4478" s="2">
        <v>1508863910</v>
      </c>
      <c r="C4478" s="2" t="s">
        <v>4517</v>
      </c>
      <c r="D4478" s="4">
        <v>732073.75</v>
      </c>
    </row>
    <row r="4479" spans="1:4" outlineLevel="2" x14ac:dyDescent="0.55000000000000004">
      <c r="A4479" s="2" t="s">
        <v>4353</v>
      </c>
      <c r="B4479" s="2">
        <v>1508863911</v>
      </c>
      <c r="C4479" s="2" t="s">
        <v>4518</v>
      </c>
      <c r="D4479" s="4">
        <v>757989.11</v>
      </c>
    </row>
    <row r="4480" spans="1:4" outlineLevel="2" x14ac:dyDescent="0.55000000000000004">
      <c r="A4480" s="2" t="s">
        <v>4353</v>
      </c>
      <c r="B4480" s="2">
        <v>1508863912</v>
      </c>
      <c r="C4480" s="2" t="s">
        <v>4519</v>
      </c>
      <c r="D4480" s="4">
        <v>692391.96</v>
      </c>
    </row>
    <row r="4481" spans="1:4" outlineLevel="2" x14ac:dyDescent="0.55000000000000004">
      <c r="A4481" s="2" t="s">
        <v>4353</v>
      </c>
      <c r="B4481" s="2">
        <v>1508863913</v>
      </c>
      <c r="C4481" s="2" t="s">
        <v>4520</v>
      </c>
      <c r="D4481" s="4">
        <v>660783.64</v>
      </c>
    </row>
    <row r="4482" spans="1:4" outlineLevel="2" x14ac:dyDescent="0.55000000000000004">
      <c r="A4482" s="2" t="s">
        <v>4353</v>
      </c>
      <c r="B4482" s="2">
        <v>1508863914</v>
      </c>
      <c r="C4482" s="2" t="s">
        <v>4521</v>
      </c>
      <c r="D4482" s="4">
        <v>717934.46</v>
      </c>
    </row>
    <row r="4483" spans="1:4" outlineLevel="2" x14ac:dyDescent="0.55000000000000004">
      <c r="A4483" s="2" t="s">
        <v>4353</v>
      </c>
      <c r="B4483" s="2">
        <v>1508863915</v>
      </c>
      <c r="C4483" s="2" t="s">
        <v>4522</v>
      </c>
      <c r="D4483" s="4">
        <v>660860.41</v>
      </c>
    </row>
    <row r="4484" spans="1:4" outlineLevel="2" x14ac:dyDescent="0.55000000000000004">
      <c r="A4484" s="2" t="s">
        <v>4353</v>
      </c>
      <c r="B4484" s="2">
        <v>1508863916</v>
      </c>
      <c r="C4484" s="2" t="s">
        <v>4523</v>
      </c>
      <c r="D4484" s="4">
        <v>675476.75</v>
      </c>
    </row>
    <row r="4485" spans="1:4" outlineLevel="2" x14ac:dyDescent="0.55000000000000004">
      <c r="A4485" s="2" t="s">
        <v>4353</v>
      </c>
      <c r="B4485" s="2">
        <v>1508863917</v>
      </c>
      <c r="C4485" s="2" t="s">
        <v>4524</v>
      </c>
      <c r="D4485" s="4">
        <v>737130.89</v>
      </c>
    </row>
    <row r="4486" spans="1:4" outlineLevel="2" x14ac:dyDescent="0.55000000000000004">
      <c r="A4486" s="2" t="s">
        <v>4353</v>
      </c>
      <c r="B4486" s="2">
        <v>1508863920</v>
      </c>
      <c r="C4486" s="2" t="s">
        <v>4525</v>
      </c>
      <c r="D4486" s="4">
        <v>666898.61</v>
      </c>
    </row>
    <row r="4487" spans="1:4" outlineLevel="2" x14ac:dyDescent="0.55000000000000004">
      <c r="A4487" s="2" t="s">
        <v>4353</v>
      </c>
      <c r="B4487" s="2">
        <v>1508863921</v>
      </c>
      <c r="C4487" s="2" t="s">
        <v>4526</v>
      </c>
      <c r="D4487" s="4">
        <v>659852.39</v>
      </c>
    </row>
    <row r="4488" spans="1:4" outlineLevel="2" x14ac:dyDescent="0.55000000000000004">
      <c r="A4488" s="2" t="s">
        <v>4353</v>
      </c>
      <c r="B4488" s="2">
        <v>1508863923</v>
      </c>
      <c r="C4488" s="2" t="s">
        <v>4527</v>
      </c>
      <c r="D4488" s="4">
        <v>644829.61</v>
      </c>
    </row>
    <row r="4489" spans="1:4" outlineLevel="2" x14ac:dyDescent="0.55000000000000004">
      <c r="A4489" s="2" t="s">
        <v>4353</v>
      </c>
      <c r="B4489" s="2">
        <v>1508863924</v>
      </c>
      <c r="C4489" s="2" t="s">
        <v>4528</v>
      </c>
      <c r="D4489" s="4">
        <v>847810.54</v>
      </c>
    </row>
    <row r="4490" spans="1:4" outlineLevel="2" x14ac:dyDescent="0.55000000000000004">
      <c r="A4490" s="2" t="s">
        <v>4353</v>
      </c>
      <c r="B4490" s="2">
        <v>1508863925</v>
      </c>
      <c r="C4490" s="2" t="s">
        <v>4529</v>
      </c>
      <c r="D4490" s="4">
        <v>729917.14</v>
      </c>
    </row>
    <row r="4491" spans="1:4" outlineLevel="2" x14ac:dyDescent="0.55000000000000004">
      <c r="A4491" s="2" t="s">
        <v>4353</v>
      </c>
      <c r="B4491" s="2">
        <v>1508863926</v>
      </c>
      <c r="C4491" s="2" t="s">
        <v>4530</v>
      </c>
      <c r="D4491" s="4">
        <v>654064.4</v>
      </c>
    </row>
    <row r="4492" spans="1:4" outlineLevel="2" x14ac:dyDescent="0.55000000000000004">
      <c r="A4492" s="2" t="s">
        <v>4353</v>
      </c>
      <c r="B4492" s="2">
        <v>1508863927</v>
      </c>
      <c r="C4492" s="2" t="s">
        <v>4531</v>
      </c>
      <c r="D4492" s="4">
        <v>819139.58</v>
      </c>
    </row>
    <row r="4493" spans="1:4" outlineLevel="2" x14ac:dyDescent="0.55000000000000004">
      <c r="A4493" s="2" t="s">
        <v>4353</v>
      </c>
      <c r="B4493" s="2">
        <v>1508863928</v>
      </c>
      <c r="C4493" s="2" t="s">
        <v>4532</v>
      </c>
      <c r="D4493" s="4">
        <v>757812.97</v>
      </c>
    </row>
    <row r="4494" spans="1:4" outlineLevel="2" x14ac:dyDescent="0.55000000000000004">
      <c r="A4494" s="2" t="s">
        <v>4353</v>
      </c>
      <c r="B4494" s="2">
        <v>1508863929</v>
      </c>
      <c r="C4494" s="2" t="s">
        <v>4533</v>
      </c>
      <c r="D4494" s="4">
        <v>686191.88</v>
      </c>
    </row>
    <row r="4495" spans="1:4" outlineLevel="2" x14ac:dyDescent="0.55000000000000004">
      <c r="A4495" s="2" t="s">
        <v>4353</v>
      </c>
      <c r="B4495" s="2">
        <v>1508863930</v>
      </c>
      <c r="C4495" s="2" t="s">
        <v>4534</v>
      </c>
      <c r="D4495" s="4">
        <v>838738.34</v>
      </c>
    </row>
    <row r="4496" spans="1:4" outlineLevel="2" x14ac:dyDescent="0.55000000000000004">
      <c r="A4496" s="2" t="s">
        <v>4353</v>
      </c>
      <c r="B4496" s="2">
        <v>1508863932</v>
      </c>
      <c r="C4496" s="2" t="s">
        <v>4535</v>
      </c>
      <c r="D4496" s="4">
        <v>660220.01</v>
      </c>
    </row>
    <row r="4497" spans="1:4" outlineLevel="2" x14ac:dyDescent="0.55000000000000004">
      <c r="A4497" s="2" t="s">
        <v>4353</v>
      </c>
      <c r="B4497" s="2">
        <v>1508863933</v>
      </c>
      <c r="C4497" s="2" t="s">
        <v>4536</v>
      </c>
      <c r="D4497" s="4">
        <v>698586.15</v>
      </c>
    </row>
    <row r="4498" spans="1:4" outlineLevel="2" x14ac:dyDescent="0.55000000000000004">
      <c r="A4498" s="2" t="s">
        <v>4353</v>
      </c>
      <c r="B4498" s="2">
        <v>1508863934</v>
      </c>
      <c r="C4498" s="2" t="s">
        <v>4537</v>
      </c>
      <c r="D4498" s="4">
        <v>648464.81000000006</v>
      </c>
    </row>
    <row r="4499" spans="1:4" outlineLevel="2" x14ac:dyDescent="0.55000000000000004">
      <c r="A4499" s="2" t="s">
        <v>4353</v>
      </c>
      <c r="B4499" s="2">
        <v>1508863939</v>
      </c>
      <c r="C4499" s="2" t="s">
        <v>4538</v>
      </c>
      <c r="D4499" s="4">
        <v>659055.73</v>
      </c>
    </row>
    <row r="4500" spans="1:4" outlineLevel="2" x14ac:dyDescent="0.55000000000000004">
      <c r="A4500" s="2" t="s">
        <v>4353</v>
      </c>
      <c r="B4500" s="2">
        <v>1508863942</v>
      </c>
      <c r="C4500" s="2" t="s">
        <v>4539</v>
      </c>
      <c r="D4500" s="4">
        <v>755880.93</v>
      </c>
    </row>
    <row r="4501" spans="1:4" outlineLevel="2" x14ac:dyDescent="0.55000000000000004">
      <c r="A4501" s="2" t="s">
        <v>4353</v>
      </c>
      <c r="B4501" s="2">
        <v>1508863943</v>
      </c>
      <c r="C4501" s="2" t="s">
        <v>4540</v>
      </c>
      <c r="D4501" s="4">
        <v>689452.65</v>
      </c>
    </row>
    <row r="4502" spans="1:4" outlineLevel="2" x14ac:dyDescent="0.55000000000000004">
      <c r="A4502" s="2" t="s">
        <v>4353</v>
      </c>
      <c r="B4502" s="2">
        <v>1508863944</v>
      </c>
      <c r="C4502" s="2" t="s">
        <v>4541</v>
      </c>
      <c r="D4502" s="4">
        <v>790430.96</v>
      </c>
    </row>
    <row r="4503" spans="1:4" outlineLevel="2" x14ac:dyDescent="0.55000000000000004">
      <c r="A4503" s="2" t="s">
        <v>4353</v>
      </c>
      <c r="B4503" s="2">
        <v>1508863945</v>
      </c>
      <c r="C4503" s="2" t="s">
        <v>4542</v>
      </c>
      <c r="D4503" s="4">
        <v>702640.03</v>
      </c>
    </row>
    <row r="4504" spans="1:4" outlineLevel="2" x14ac:dyDescent="0.55000000000000004">
      <c r="A4504" s="2" t="s">
        <v>4353</v>
      </c>
      <c r="B4504" s="2">
        <v>1508863946</v>
      </c>
      <c r="C4504" s="2" t="s">
        <v>4543</v>
      </c>
      <c r="D4504" s="4">
        <v>749943.31</v>
      </c>
    </row>
    <row r="4505" spans="1:4" outlineLevel="2" x14ac:dyDescent="0.55000000000000004">
      <c r="A4505" s="2" t="s">
        <v>4353</v>
      </c>
      <c r="B4505" s="2">
        <v>1508863947</v>
      </c>
      <c r="C4505" s="2" t="s">
        <v>4544</v>
      </c>
      <c r="D4505" s="4">
        <v>818549.91</v>
      </c>
    </row>
    <row r="4506" spans="1:4" outlineLevel="2" x14ac:dyDescent="0.55000000000000004">
      <c r="A4506" s="2" t="s">
        <v>4353</v>
      </c>
      <c r="B4506" s="2">
        <v>1508863948</v>
      </c>
      <c r="C4506" s="2" t="s">
        <v>4545</v>
      </c>
      <c r="D4506" s="4">
        <v>656611.55000000005</v>
      </c>
    </row>
    <row r="4507" spans="1:4" outlineLevel="2" x14ac:dyDescent="0.55000000000000004">
      <c r="A4507" s="2" t="s">
        <v>4353</v>
      </c>
      <c r="B4507" s="2">
        <v>1508863949</v>
      </c>
      <c r="C4507" s="2" t="s">
        <v>4546</v>
      </c>
      <c r="D4507" s="4">
        <v>836252.61</v>
      </c>
    </row>
    <row r="4508" spans="1:4" outlineLevel="2" x14ac:dyDescent="0.55000000000000004">
      <c r="A4508" s="2" t="s">
        <v>4353</v>
      </c>
      <c r="B4508" s="2">
        <v>1508863950</v>
      </c>
      <c r="C4508" s="2" t="s">
        <v>4547</v>
      </c>
      <c r="D4508" s="4">
        <v>719247.08</v>
      </c>
    </row>
    <row r="4509" spans="1:4" outlineLevel="2" x14ac:dyDescent="0.55000000000000004">
      <c r="A4509" s="2" t="s">
        <v>4353</v>
      </c>
      <c r="B4509" s="2">
        <v>1508863951</v>
      </c>
      <c r="C4509" s="2" t="s">
        <v>4548</v>
      </c>
      <c r="D4509" s="4">
        <v>716662.93</v>
      </c>
    </row>
    <row r="4510" spans="1:4" outlineLevel="2" x14ac:dyDescent="0.55000000000000004">
      <c r="A4510" s="2" t="s">
        <v>4353</v>
      </c>
      <c r="B4510" s="2">
        <v>1508863952</v>
      </c>
      <c r="C4510" s="2" t="s">
        <v>4549</v>
      </c>
      <c r="D4510" s="4">
        <v>745374.99</v>
      </c>
    </row>
    <row r="4511" spans="1:4" outlineLevel="2" x14ac:dyDescent="0.55000000000000004">
      <c r="A4511" s="2" t="s">
        <v>4353</v>
      </c>
      <c r="B4511" s="2">
        <v>1508863953</v>
      </c>
      <c r="C4511" s="2" t="s">
        <v>4550</v>
      </c>
      <c r="D4511" s="4">
        <v>766513.58</v>
      </c>
    </row>
    <row r="4512" spans="1:4" outlineLevel="2" x14ac:dyDescent="0.55000000000000004">
      <c r="A4512" s="2" t="s">
        <v>4353</v>
      </c>
      <c r="B4512" s="2">
        <v>1508863954</v>
      </c>
      <c r="C4512" s="2" t="s">
        <v>4551</v>
      </c>
      <c r="D4512" s="4">
        <v>931434.57</v>
      </c>
    </row>
    <row r="4513" spans="1:4" outlineLevel="2" x14ac:dyDescent="0.55000000000000004">
      <c r="A4513" s="2" t="s">
        <v>4353</v>
      </c>
      <c r="B4513" s="2">
        <v>1508863955</v>
      </c>
      <c r="C4513" s="2" t="s">
        <v>4552</v>
      </c>
      <c r="D4513" s="4">
        <v>790854.38</v>
      </c>
    </row>
    <row r="4514" spans="1:4" outlineLevel="2" x14ac:dyDescent="0.55000000000000004">
      <c r="A4514" s="2" t="s">
        <v>4353</v>
      </c>
      <c r="B4514" s="2">
        <v>1508863956</v>
      </c>
      <c r="C4514" s="2" t="s">
        <v>4553</v>
      </c>
      <c r="D4514" s="4">
        <v>701210.14</v>
      </c>
    </row>
    <row r="4515" spans="1:4" outlineLevel="2" x14ac:dyDescent="0.55000000000000004">
      <c r="A4515" s="2" t="s">
        <v>4353</v>
      </c>
      <c r="B4515" s="2">
        <v>1508863957</v>
      </c>
      <c r="C4515" s="2" t="s">
        <v>4554</v>
      </c>
      <c r="D4515" s="4">
        <v>805541.38</v>
      </c>
    </row>
    <row r="4516" spans="1:4" outlineLevel="2" x14ac:dyDescent="0.55000000000000004">
      <c r="A4516" s="2" t="s">
        <v>4353</v>
      </c>
      <c r="B4516" s="2">
        <v>1508863959</v>
      </c>
      <c r="C4516" s="2" t="s">
        <v>4555</v>
      </c>
      <c r="D4516" s="4">
        <v>850430.08</v>
      </c>
    </row>
    <row r="4517" spans="1:4" outlineLevel="2" x14ac:dyDescent="0.55000000000000004">
      <c r="A4517" s="2" t="s">
        <v>4353</v>
      </c>
      <c r="B4517" s="2">
        <v>1508863960</v>
      </c>
      <c r="C4517" s="2" t="s">
        <v>4556</v>
      </c>
      <c r="D4517" s="4">
        <v>636851.25</v>
      </c>
    </row>
    <row r="4518" spans="1:4" outlineLevel="2" x14ac:dyDescent="0.55000000000000004">
      <c r="A4518" s="2" t="s">
        <v>4353</v>
      </c>
      <c r="B4518" s="2">
        <v>1508863961</v>
      </c>
      <c r="C4518" s="2" t="s">
        <v>4557</v>
      </c>
      <c r="D4518" s="4">
        <v>662885.49</v>
      </c>
    </row>
    <row r="4519" spans="1:4" outlineLevel="2" x14ac:dyDescent="0.55000000000000004">
      <c r="A4519" s="2" t="s">
        <v>4353</v>
      </c>
      <c r="B4519" s="2">
        <v>1508863962</v>
      </c>
      <c r="C4519" s="2" t="s">
        <v>4558</v>
      </c>
      <c r="D4519" s="4">
        <v>874561.95</v>
      </c>
    </row>
    <row r="4520" spans="1:4" outlineLevel="2" x14ac:dyDescent="0.55000000000000004">
      <c r="A4520" s="2" t="s">
        <v>4353</v>
      </c>
      <c r="B4520" s="2">
        <v>1508863963</v>
      </c>
      <c r="C4520" s="2" t="s">
        <v>4559</v>
      </c>
      <c r="D4520" s="4">
        <v>668452.18999999994</v>
      </c>
    </row>
    <row r="4521" spans="1:4" outlineLevel="2" x14ac:dyDescent="0.55000000000000004">
      <c r="A4521" s="2" t="s">
        <v>4353</v>
      </c>
      <c r="B4521" s="2">
        <v>1508863964</v>
      </c>
      <c r="C4521" s="2" t="s">
        <v>4560</v>
      </c>
      <c r="D4521" s="4">
        <v>761139.62</v>
      </c>
    </row>
    <row r="4522" spans="1:4" outlineLevel="2" x14ac:dyDescent="0.55000000000000004">
      <c r="A4522" s="2" t="s">
        <v>4353</v>
      </c>
      <c r="B4522" s="2">
        <v>1508863965</v>
      </c>
      <c r="C4522" s="2" t="s">
        <v>4561</v>
      </c>
      <c r="D4522" s="4">
        <v>733882.39</v>
      </c>
    </row>
    <row r="4523" spans="1:4" outlineLevel="2" x14ac:dyDescent="0.55000000000000004">
      <c r="A4523" s="2" t="s">
        <v>4353</v>
      </c>
      <c r="B4523" s="2">
        <v>1508863966</v>
      </c>
      <c r="C4523" s="2" t="s">
        <v>4562</v>
      </c>
      <c r="D4523" s="4">
        <v>780281.2</v>
      </c>
    </row>
    <row r="4524" spans="1:4" outlineLevel="2" x14ac:dyDescent="0.55000000000000004">
      <c r="A4524" s="2" t="s">
        <v>4353</v>
      </c>
      <c r="B4524" s="2">
        <v>1508863967</v>
      </c>
      <c r="C4524" s="2" t="s">
        <v>4563</v>
      </c>
      <c r="D4524" s="4">
        <v>775590.65</v>
      </c>
    </row>
    <row r="4525" spans="1:4" outlineLevel="2" x14ac:dyDescent="0.55000000000000004">
      <c r="A4525" s="2" t="s">
        <v>4353</v>
      </c>
      <c r="B4525" s="2">
        <v>1508863968</v>
      </c>
      <c r="C4525" s="2" t="s">
        <v>4564</v>
      </c>
      <c r="D4525" s="4">
        <v>805333.62</v>
      </c>
    </row>
    <row r="4526" spans="1:4" outlineLevel="1" x14ac:dyDescent="0.55000000000000004">
      <c r="A4526" s="7" t="s">
        <v>4565</v>
      </c>
      <c r="B4526" s="2"/>
      <c r="C4526" s="2"/>
      <c r="D4526" s="4">
        <f>SUBTOTAL(9,D4315:D4525)</f>
        <v>232499120.46999997</v>
      </c>
    </row>
    <row r="4527" spans="1:4" outlineLevel="2" x14ac:dyDescent="0.55000000000000004">
      <c r="A4527" s="2" t="s">
        <v>4566</v>
      </c>
      <c r="B4527" s="2">
        <v>1508825100</v>
      </c>
      <c r="C4527" s="2" t="s">
        <v>4567</v>
      </c>
      <c r="D4527" s="4">
        <v>8485129.9100000001</v>
      </c>
    </row>
    <row r="4528" spans="1:4" outlineLevel="2" x14ac:dyDescent="0.55000000000000004">
      <c r="A4528" s="2" t="s">
        <v>4566</v>
      </c>
      <c r="B4528" s="2">
        <v>1508840085</v>
      </c>
      <c r="C4528" s="2" t="s">
        <v>4568</v>
      </c>
      <c r="D4528" s="4">
        <v>3837161.76</v>
      </c>
    </row>
    <row r="4529" spans="1:4" outlineLevel="2" x14ac:dyDescent="0.55000000000000004">
      <c r="A4529" s="2" t="s">
        <v>4566</v>
      </c>
      <c r="B4529" s="2">
        <v>1508851172</v>
      </c>
      <c r="C4529" s="2" t="s">
        <v>4569</v>
      </c>
      <c r="D4529" s="4">
        <v>1531594.42</v>
      </c>
    </row>
    <row r="4530" spans="1:4" outlineLevel="2" x14ac:dyDescent="0.55000000000000004">
      <c r="A4530" s="2" t="s">
        <v>4566</v>
      </c>
      <c r="B4530" s="2">
        <v>1508851173</v>
      </c>
      <c r="C4530" s="2" t="s">
        <v>4570</v>
      </c>
      <c r="D4530" s="4">
        <v>1563154.71</v>
      </c>
    </row>
    <row r="4531" spans="1:4" outlineLevel="2" x14ac:dyDescent="0.55000000000000004">
      <c r="A4531" s="2" t="s">
        <v>4566</v>
      </c>
      <c r="B4531" s="2">
        <v>1508851174</v>
      </c>
      <c r="C4531" s="2" t="s">
        <v>4571</v>
      </c>
      <c r="D4531" s="4">
        <v>2339539.3199999998</v>
      </c>
    </row>
    <row r="4532" spans="1:4" outlineLevel="2" x14ac:dyDescent="0.55000000000000004">
      <c r="A4532" s="2" t="s">
        <v>4566</v>
      </c>
      <c r="B4532" s="2">
        <v>1508851175</v>
      </c>
      <c r="C4532" s="2" t="s">
        <v>4572</v>
      </c>
      <c r="D4532" s="4">
        <v>771279.31</v>
      </c>
    </row>
    <row r="4533" spans="1:4" outlineLevel="2" x14ac:dyDescent="0.55000000000000004">
      <c r="A4533" s="2" t="s">
        <v>4566</v>
      </c>
      <c r="B4533" s="2">
        <v>1508851176</v>
      </c>
      <c r="C4533" s="2" t="s">
        <v>4573</v>
      </c>
      <c r="D4533" s="4">
        <v>912479.98</v>
      </c>
    </row>
    <row r="4534" spans="1:4" outlineLevel="2" x14ac:dyDescent="0.55000000000000004">
      <c r="A4534" s="2" t="s">
        <v>4566</v>
      </c>
      <c r="B4534" s="2">
        <v>1508851177</v>
      </c>
      <c r="C4534" s="2" t="s">
        <v>4574</v>
      </c>
      <c r="D4534" s="4">
        <v>711700.02</v>
      </c>
    </row>
    <row r="4535" spans="1:4" outlineLevel="2" x14ac:dyDescent="0.55000000000000004">
      <c r="A4535" s="2" t="s">
        <v>4566</v>
      </c>
      <c r="B4535" s="2">
        <v>1508851178</v>
      </c>
      <c r="C4535" s="2" t="s">
        <v>4575</v>
      </c>
      <c r="D4535" s="4">
        <v>893894.15</v>
      </c>
    </row>
    <row r="4536" spans="1:4" outlineLevel="2" x14ac:dyDescent="0.55000000000000004">
      <c r="A4536" s="2" t="s">
        <v>4566</v>
      </c>
      <c r="B4536" s="2">
        <v>1508851179</v>
      </c>
      <c r="C4536" s="2" t="s">
        <v>4576</v>
      </c>
      <c r="D4536" s="4">
        <v>825737.53</v>
      </c>
    </row>
    <row r="4537" spans="1:4" outlineLevel="2" x14ac:dyDescent="0.55000000000000004">
      <c r="A4537" s="2" t="s">
        <v>4566</v>
      </c>
      <c r="B4537" s="2">
        <v>1508851180</v>
      </c>
      <c r="C4537" s="2" t="s">
        <v>4577</v>
      </c>
      <c r="D4537" s="4">
        <v>699580.71</v>
      </c>
    </row>
    <row r="4538" spans="1:4" outlineLevel="2" x14ac:dyDescent="0.55000000000000004">
      <c r="A4538" s="2" t="s">
        <v>4566</v>
      </c>
      <c r="B4538" s="2">
        <v>1508851181</v>
      </c>
      <c r="C4538" s="2" t="s">
        <v>4578</v>
      </c>
      <c r="D4538" s="4">
        <v>648978.22</v>
      </c>
    </row>
    <row r="4539" spans="1:4" outlineLevel="2" x14ac:dyDescent="0.55000000000000004">
      <c r="A4539" s="2" t="s">
        <v>4566</v>
      </c>
      <c r="B4539" s="2">
        <v>1508851182</v>
      </c>
      <c r="C4539" s="2" t="s">
        <v>4579</v>
      </c>
      <c r="D4539" s="4">
        <v>773974.93</v>
      </c>
    </row>
    <row r="4540" spans="1:4" outlineLevel="2" x14ac:dyDescent="0.55000000000000004">
      <c r="A4540" s="2" t="s">
        <v>4566</v>
      </c>
      <c r="B4540" s="2">
        <v>1508851183</v>
      </c>
      <c r="C4540" s="2" t="s">
        <v>4580</v>
      </c>
      <c r="D4540" s="4">
        <v>1813190.2</v>
      </c>
    </row>
    <row r="4541" spans="1:4" outlineLevel="2" x14ac:dyDescent="0.55000000000000004">
      <c r="A4541" s="2" t="s">
        <v>4566</v>
      </c>
      <c r="B4541" s="2">
        <v>1508851184</v>
      </c>
      <c r="C4541" s="2" t="s">
        <v>4581</v>
      </c>
      <c r="D4541" s="4">
        <v>1334709.5</v>
      </c>
    </row>
    <row r="4542" spans="1:4" outlineLevel="2" x14ac:dyDescent="0.55000000000000004">
      <c r="A4542" s="2" t="s">
        <v>4566</v>
      </c>
      <c r="B4542" s="2">
        <v>1508851185</v>
      </c>
      <c r="C4542" s="2" t="s">
        <v>4582</v>
      </c>
      <c r="D4542" s="4">
        <v>1614258.53</v>
      </c>
    </row>
    <row r="4543" spans="1:4" outlineLevel="2" x14ac:dyDescent="0.55000000000000004">
      <c r="A4543" s="2" t="s">
        <v>4566</v>
      </c>
      <c r="B4543" s="2">
        <v>1508851186</v>
      </c>
      <c r="C4543" s="2" t="s">
        <v>4583</v>
      </c>
      <c r="D4543" s="4">
        <v>696725.65</v>
      </c>
    </row>
    <row r="4544" spans="1:4" outlineLevel="2" x14ac:dyDescent="0.55000000000000004">
      <c r="A4544" s="2" t="s">
        <v>4566</v>
      </c>
      <c r="B4544" s="2">
        <v>1508851187</v>
      </c>
      <c r="C4544" s="2" t="s">
        <v>4584</v>
      </c>
      <c r="D4544" s="4">
        <v>1724776.03</v>
      </c>
    </row>
    <row r="4545" spans="1:4" outlineLevel="2" x14ac:dyDescent="0.55000000000000004">
      <c r="A4545" s="2" t="s">
        <v>4566</v>
      </c>
      <c r="B4545" s="2">
        <v>1508851188</v>
      </c>
      <c r="C4545" s="2" t="s">
        <v>4585</v>
      </c>
      <c r="D4545" s="4">
        <v>704084.67</v>
      </c>
    </row>
    <row r="4546" spans="1:4" outlineLevel="2" x14ac:dyDescent="0.55000000000000004">
      <c r="A4546" s="2" t="s">
        <v>4566</v>
      </c>
      <c r="B4546" s="2">
        <v>1508851189</v>
      </c>
      <c r="C4546" s="2" t="s">
        <v>4586</v>
      </c>
      <c r="D4546" s="4">
        <v>664814.82999999996</v>
      </c>
    </row>
    <row r="4547" spans="1:4" outlineLevel="2" x14ac:dyDescent="0.55000000000000004">
      <c r="A4547" s="2" t="s">
        <v>4566</v>
      </c>
      <c r="B4547" s="2">
        <v>1508851190</v>
      </c>
      <c r="C4547" s="2" t="s">
        <v>4587</v>
      </c>
      <c r="D4547" s="4">
        <v>1215987.82</v>
      </c>
    </row>
    <row r="4548" spans="1:4" outlineLevel="2" x14ac:dyDescent="0.55000000000000004">
      <c r="A4548" s="2" t="s">
        <v>4566</v>
      </c>
      <c r="B4548" s="2">
        <v>1508851191</v>
      </c>
      <c r="C4548" s="2" t="s">
        <v>4588</v>
      </c>
      <c r="D4548" s="4">
        <v>1431619.6</v>
      </c>
    </row>
    <row r="4549" spans="1:4" outlineLevel="2" x14ac:dyDescent="0.55000000000000004">
      <c r="A4549" s="2" t="s">
        <v>4566</v>
      </c>
      <c r="B4549" s="2">
        <v>1508851192</v>
      </c>
      <c r="C4549" s="2" t="s">
        <v>4589</v>
      </c>
      <c r="D4549" s="4">
        <v>687035.1</v>
      </c>
    </row>
    <row r="4550" spans="1:4" outlineLevel="2" x14ac:dyDescent="0.55000000000000004">
      <c r="A4550" s="2" t="s">
        <v>4566</v>
      </c>
      <c r="B4550" s="2">
        <v>1508851193</v>
      </c>
      <c r="C4550" s="2" t="s">
        <v>4590</v>
      </c>
      <c r="D4550" s="4">
        <v>710132.48</v>
      </c>
    </row>
    <row r="4551" spans="1:4" outlineLevel="2" x14ac:dyDescent="0.55000000000000004">
      <c r="A4551" s="2" t="s">
        <v>4566</v>
      </c>
      <c r="B4551" s="2">
        <v>1508851194</v>
      </c>
      <c r="C4551" s="2" t="s">
        <v>4591</v>
      </c>
      <c r="D4551" s="4">
        <v>649533.72</v>
      </c>
    </row>
    <row r="4552" spans="1:4" outlineLevel="2" x14ac:dyDescent="0.55000000000000004">
      <c r="A4552" s="2" t="s">
        <v>4566</v>
      </c>
      <c r="B4552" s="2">
        <v>1508851195</v>
      </c>
      <c r="C4552" s="2" t="s">
        <v>4592</v>
      </c>
      <c r="D4552" s="4">
        <v>738064.47</v>
      </c>
    </row>
    <row r="4553" spans="1:4" outlineLevel="2" x14ac:dyDescent="0.55000000000000004">
      <c r="A4553" s="2" t="s">
        <v>4566</v>
      </c>
      <c r="B4553" s="2">
        <v>1508851196</v>
      </c>
      <c r="C4553" s="2" t="s">
        <v>4593</v>
      </c>
      <c r="D4553" s="4">
        <v>1181563.33</v>
      </c>
    </row>
    <row r="4554" spans="1:4" outlineLevel="2" x14ac:dyDescent="0.55000000000000004">
      <c r="A4554" s="2" t="s">
        <v>4566</v>
      </c>
      <c r="B4554" s="2">
        <v>1508851197</v>
      </c>
      <c r="C4554" s="2" t="s">
        <v>4594</v>
      </c>
      <c r="D4554" s="4">
        <v>1235833.93</v>
      </c>
    </row>
    <row r="4555" spans="1:4" outlineLevel="2" x14ac:dyDescent="0.55000000000000004">
      <c r="A4555" s="2" t="s">
        <v>4566</v>
      </c>
      <c r="B4555" s="2">
        <v>1508851198</v>
      </c>
      <c r="C4555" s="2" t="s">
        <v>4595</v>
      </c>
      <c r="D4555" s="4">
        <v>831874.58</v>
      </c>
    </row>
    <row r="4556" spans="1:4" outlineLevel="2" x14ac:dyDescent="0.55000000000000004">
      <c r="A4556" s="2" t="s">
        <v>4566</v>
      </c>
      <c r="B4556" s="2">
        <v>1508851199</v>
      </c>
      <c r="C4556" s="2" t="s">
        <v>4596</v>
      </c>
      <c r="D4556" s="4">
        <v>781146.6</v>
      </c>
    </row>
    <row r="4557" spans="1:4" outlineLevel="2" x14ac:dyDescent="0.55000000000000004">
      <c r="A4557" s="2" t="s">
        <v>4566</v>
      </c>
      <c r="B4557" s="2">
        <v>1508851200</v>
      </c>
      <c r="C4557" s="2" t="s">
        <v>4597</v>
      </c>
      <c r="D4557" s="4">
        <v>744055.88</v>
      </c>
    </row>
    <row r="4558" spans="1:4" outlineLevel="2" x14ac:dyDescent="0.55000000000000004">
      <c r="A4558" s="2" t="s">
        <v>4566</v>
      </c>
      <c r="B4558" s="2">
        <v>1508851201</v>
      </c>
      <c r="C4558" s="2" t="s">
        <v>4598</v>
      </c>
      <c r="D4558" s="4">
        <v>1107544.17</v>
      </c>
    </row>
    <row r="4559" spans="1:4" outlineLevel="2" x14ac:dyDescent="0.55000000000000004">
      <c r="A4559" s="2" t="s">
        <v>4566</v>
      </c>
      <c r="B4559" s="2">
        <v>1508851202</v>
      </c>
      <c r="C4559" s="2" t="s">
        <v>4599</v>
      </c>
      <c r="D4559" s="4">
        <v>1808954.89</v>
      </c>
    </row>
    <row r="4560" spans="1:4" outlineLevel="2" x14ac:dyDescent="0.55000000000000004">
      <c r="A4560" s="2" t="s">
        <v>4566</v>
      </c>
      <c r="B4560" s="2">
        <v>1508851203</v>
      </c>
      <c r="C4560" s="2" t="s">
        <v>4600</v>
      </c>
      <c r="D4560" s="4">
        <v>672254.85</v>
      </c>
    </row>
    <row r="4561" spans="1:4" outlineLevel="2" x14ac:dyDescent="0.55000000000000004">
      <c r="A4561" s="2" t="s">
        <v>4566</v>
      </c>
      <c r="B4561" s="2">
        <v>1508851204</v>
      </c>
      <c r="C4561" s="2" t="s">
        <v>4601</v>
      </c>
      <c r="D4561" s="4">
        <v>705711.47</v>
      </c>
    </row>
    <row r="4562" spans="1:4" outlineLevel="2" x14ac:dyDescent="0.55000000000000004">
      <c r="A4562" s="2" t="s">
        <v>4566</v>
      </c>
      <c r="B4562" s="2">
        <v>1508851205</v>
      </c>
      <c r="C4562" s="2" t="s">
        <v>4602</v>
      </c>
      <c r="D4562" s="4">
        <v>1695611.14</v>
      </c>
    </row>
    <row r="4563" spans="1:4" outlineLevel="2" x14ac:dyDescent="0.55000000000000004">
      <c r="A4563" s="2" t="s">
        <v>4566</v>
      </c>
      <c r="B4563" s="2">
        <v>1508852037</v>
      </c>
      <c r="C4563" s="2" t="s">
        <v>4603</v>
      </c>
      <c r="D4563" s="4">
        <v>849284.64</v>
      </c>
    </row>
    <row r="4564" spans="1:4" outlineLevel="2" x14ac:dyDescent="0.55000000000000004">
      <c r="A4564" s="2" t="s">
        <v>4566</v>
      </c>
      <c r="B4564" s="2">
        <v>1508852038</v>
      </c>
      <c r="C4564" s="2" t="s">
        <v>4604</v>
      </c>
      <c r="D4564" s="4">
        <v>798708.31</v>
      </c>
    </row>
    <row r="4565" spans="1:4" outlineLevel="2" x14ac:dyDescent="0.55000000000000004">
      <c r="A4565" s="2" t="s">
        <v>4566</v>
      </c>
      <c r="B4565" s="2">
        <v>1508852181</v>
      </c>
      <c r="C4565" s="2" t="s">
        <v>4605</v>
      </c>
      <c r="D4565" s="4">
        <v>769018.71</v>
      </c>
    </row>
    <row r="4566" spans="1:4" outlineLevel="2" x14ac:dyDescent="0.55000000000000004">
      <c r="A4566" s="2" t="s">
        <v>4566</v>
      </c>
      <c r="B4566" s="2">
        <v>1508852182</v>
      </c>
      <c r="C4566" s="2" t="s">
        <v>4606</v>
      </c>
      <c r="D4566" s="4">
        <v>783317.96</v>
      </c>
    </row>
    <row r="4567" spans="1:4" outlineLevel="2" x14ac:dyDescent="0.55000000000000004">
      <c r="A4567" s="2" t="s">
        <v>4566</v>
      </c>
      <c r="B4567" s="2">
        <v>1508852262</v>
      </c>
      <c r="C4567" s="2" t="s">
        <v>4607</v>
      </c>
      <c r="D4567" s="4">
        <v>848420.23</v>
      </c>
    </row>
    <row r="4568" spans="1:4" outlineLevel="2" x14ac:dyDescent="0.55000000000000004">
      <c r="A4568" s="2" t="s">
        <v>4566</v>
      </c>
      <c r="B4568" s="2">
        <v>1508863837</v>
      </c>
      <c r="C4568" s="2" t="s">
        <v>4608</v>
      </c>
      <c r="D4568" s="4">
        <v>615479.56000000006</v>
      </c>
    </row>
    <row r="4569" spans="1:4" outlineLevel="2" x14ac:dyDescent="0.55000000000000004">
      <c r="A4569" s="2" t="s">
        <v>4566</v>
      </c>
      <c r="B4569" s="2">
        <v>1508863838</v>
      </c>
      <c r="C4569" s="2" t="s">
        <v>4609</v>
      </c>
      <c r="D4569" s="4">
        <v>760815.58</v>
      </c>
    </row>
    <row r="4570" spans="1:4" outlineLevel="2" x14ac:dyDescent="0.55000000000000004">
      <c r="A4570" s="2" t="s">
        <v>4566</v>
      </c>
      <c r="B4570" s="2">
        <v>1508863839</v>
      </c>
      <c r="C4570" s="2" t="s">
        <v>4610</v>
      </c>
      <c r="D4570" s="4">
        <v>739662.52</v>
      </c>
    </row>
    <row r="4571" spans="1:4" outlineLevel="2" x14ac:dyDescent="0.55000000000000004">
      <c r="A4571" s="2" t="s">
        <v>4566</v>
      </c>
      <c r="B4571" s="2">
        <v>1508863840</v>
      </c>
      <c r="C4571" s="2" t="s">
        <v>4611</v>
      </c>
      <c r="D4571" s="4">
        <v>790177.2</v>
      </c>
    </row>
    <row r="4572" spans="1:4" outlineLevel="2" x14ac:dyDescent="0.55000000000000004">
      <c r="A4572" s="2" t="s">
        <v>4566</v>
      </c>
      <c r="B4572" s="2">
        <v>1508863841</v>
      </c>
      <c r="C4572" s="2" t="s">
        <v>4612</v>
      </c>
      <c r="D4572" s="4">
        <v>688724.63</v>
      </c>
    </row>
    <row r="4573" spans="1:4" outlineLevel="2" x14ac:dyDescent="0.55000000000000004">
      <c r="A4573" s="2" t="s">
        <v>4566</v>
      </c>
      <c r="B4573" s="2">
        <v>1508863842</v>
      </c>
      <c r="C4573" s="2" t="s">
        <v>4613</v>
      </c>
      <c r="D4573" s="4">
        <v>742926.74</v>
      </c>
    </row>
    <row r="4574" spans="1:4" outlineLevel="2" x14ac:dyDescent="0.55000000000000004">
      <c r="A4574" s="2" t="s">
        <v>4566</v>
      </c>
      <c r="B4574" s="2">
        <v>1508863843</v>
      </c>
      <c r="C4574" s="2" t="s">
        <v>4614</v>
      </c>
      <c r="D4574" s="4">
        <v>779787.16</v>
      </c>
    </row>
    <row r="4575" spans="1:4" outlineLevel="2" x14ac:dyDescent="0.55000000000000004">
      <c r="A4575" s="2" t="s">
        <v>4566</v>
      </c>
      <c r="B4575" s="2">
        <v>1508863844</v>
      </c>
      <c r="C4575" s="2" t="s">
        <v>4615</v>
      </c>
      <c r="D4575" s="4">
        <v>712486.55</v>
      </c>
    </row>
    <row r="4576" spans="1:4" outlineLevel="2" x14ac:dyDescent="0.55000000000000004">
      <c r="A4576" s="2" t="s">
        <v>4566</v>
      </c>
      <c r="B4576" s="2">
        <v>1508863845</v>
      </c>
      <c r="C4576" s="2" t="s">
        <v>4616</v>
      </c>
      <c r="D4576" s="4">
        <v>645626.28</v>
      </c>
    </row>
    <row r="4577" spans="1:4" outlineLevel="2" x14ac:dyDescent="0.55000000000000004">
      <c r="A4577" s="2" t="s">
        <v>4566</v>
      </c>
      <c r="B4577" s="2">
        <v>1508863846</v>
      </c>
      <c r="C4577" s="2" t="s">
        <v>4617</v>
      </c>
      <c r="D4577" s="4">
        <v>849678.45</v>
      </c>
    </row>
    <row r="4578" spans="1:4" outlineLevel="2" x14ac:dyDescent="0.55000000000000004">
      <c r="A4578" s="2" t="s">
        <v>4566</v>
      </c>
      <c r="B4578" s="2">
        <v>1508863848</v>
      </c>
      <c r="C4578" s="2" t="s">
        <v>4618</v>
      </c>
      <c r="D4578" s="4">
        <v>945430.58</v>
      </c>
    </row>
    <row r="4579" spans="1:4" outlineLevel="2" x14ac:dyDescent="0.55000000000000004">
      <c r="A4579" s="2" t="s">
        <v>4566</v>
      </c>
      <c r="B4579" s="2">
        <v>1508863850</v>
      </c>
      <c r="C4579" s="2" t="s">
        <v>4619</v>
      </c>
      <c r="D4579" s="4">
        <v>757379.42</v>
      </c>
    </row>
    <row r="4580" spans="1:4" outlineLevel="2" x14ac:dyDescent="0.55000000000000004">
      <c r="A4580" s="2" t="s">
        <v>4566</v>
      </c>
      <c r="B4580" s="2">
        <v>1508863851</v>
      </c>
      <c r="C4580" s="2" t="s">
        <v>4620</v>
      </c>
      <c r="D4580" s="4">
        <v>840237.72</v>
      </c>
    </row>
    <row r="4581" spans="1:4" outlineLevel="2" x14ac:dyDescent="0.55000000000000004">
      <c r="A4581" s="2" t="s">
        <v>4566</v>
      </c>
      <c r="B4581" s="2">
        <v>1508863852</v>
      </c>
      <c r="C4581" s="2" t="s">
        <v>4621</v>
      </c>
      <c r="D4581" s="4">
        <v>707877.68</v>
      </c>
    </row>
    <row r="4582" spans="1:4" outlineLevel="2" x14ac:dyDescent="0.55000000000000004">
      <c r="A4582" s="2" t="s">
        <v>4566</v>
      </c>
      <c r="B4582" s="2">
        <v>1508863853</v>
      </c>
      <c r="C4582" s="2" t="s">
        <v>4622</v>
      </c>
      <c r="D4582" s="4">
        <v>724410.51</v>
      </c>
    </row>
    <row r="4583" spans="1:4" outlineLevel="2" x14ac:dyDescent="0.55000000000000004">
      <c r="A4583" s="2" t="s">
        <v>4566</v>
      </c>
      <c r="B4583" s="2">
        <v>1508863854</v>
      </c>
      <c r="C4583" s="2" t="s">
        <v>4623</v>
      </c>
      <c r="D4583" s="4">
        <v>759739.59</v>
      </c>
    </row>
    <row r="4584" spans="1:4" outlineLevel="2" x14ac:dyDescent="0.55000000000000004">
      <c r="A4584" s="2" t="s">
        <v>4566</v>
      </c>
      <c r="B4584" s="2">
        <v>1508863855</v>
      </c>
      <c r="C4584" s="2" t="s">
        <v>4624</v>
      </c>
      <c r="D4584" s="4">
        <v>750918.32</v>
      </c>
    </row>
    <row r="4585" spans="1:4" outlineLevel="1" x14ac:dyDescent="0.55000000000000004">
      <c r="A4585" s="7" t="s">
        <v>4625</v>
      </c>
      <c r="B4585" s="2"/>
      <c r="C4585" s="2"/>
      <c r="D4585" s="4">
        <f>SUBTOTAL(9,D4527:D4584)</f>
        <v>65603796.750000007</v>
      </c>
    </row>
    <row r="4586" spans="1:4" outlineLevel="2" x14ac:dyDescent="0.55000000000000004">
      <c r="A4586" s="2" t="s">
        <v>4626</v>
      </c>
      <c r="B4586" s="2">
        <v>1508825200</v>
      </c>
      <c r="C4586" s="2" t="s">
        <v>4627</v>
      </c>
      <c r="D4586" s="4">
        <v>12958192.720000001</v>
      </c>
    </row>
    <row r="4587" spans="1:4" outlineLevel="2" x14ac:dyDescent="0.55000000000000004">
      <c r="A4587" s="2" t="s">
        <v>4626</v>
      </c>
      <c r="B4587" s="2">
        <v>1508830014</v>
      </c>
      <c r="C4587" s="2" t="s">
        <v>4628</v>
      </c>
      <c r="D4587" s="4">
        <v>15357448.289999999</v>
      </c>
    </row>
    <row r="4588" spans="1:4" outlineLevel="2" x14ac:dyDescent="0.55000000000000004">
      <c r="A4588" s="2" t="s">
        <v>4626</v>
      </c>
      <c r="B4588" s="2">
        <v>1508840084</v>
      </c>
      <c r="C4588" s="2" t="s">
        <v>4629</v>
      </c>
      <c r="D4588" s="4">
        <v>10253706.119999999</v>
      </c>
    </row>
    <row r="4589" spans="1:4" outlineLevel="2" x14ac:dyDescent="0.55000000000000004">
      <c r="A4589" s="2" t="s">
        <v>4626</v>
      </c>
      <c r="B4589" s="2">
        <v>1508840181</v>
      </c>
      <c r="C4589" s="2" t="s">
        <v>4630</v>
      </c>
      <c r="D4589" s="4">
        <v>2305287.35</v>
      </c>
    </row>
    <row r="4590" spans="1:4" outlineLevel="2" x14ac:dyDescent="0.55000000000000004">
      <c r="A4590" s="2" t="s">
        <v>4626</v>
      </c>
      <c r="B4590" s="2">
        <v>1508840184</v>
      </c>
      <c r="C4590" s="2" t="s">
        <v>4631</v>
      </c>
      <c r="D4590" s="4">
        <v>2902993.74</v>
      </c>
    </row>
    <row r="4591" spans="1:4" outlineLevel="2" x14ac:dyDescent="0.55000000000000004">
      <c r="A4591" s="2" t="s">
        <v>4626</v>
      </c>
      <c r="B4591" s="2">
        <v>1508851136</v>
      </c>
      <c r="C4591" s="2" t="s">
        <v>4632</v>
      </c>
      <c r="D4591" s="4">
        <v>1654163.91</v>
      </c>
    </row>
    <row r="4592" spans="1:4" outlineLevel="2" x14ac:dyDescent="0.55000000000000004">
      <c r="A4592" s="2" t="s">
        <v>4626</v>
      </c>
      <c r="B4592" s="2">
        <v>1508851137</v>
      </c>
      <c r="C4592" s="2" t="s">
        <v>4633</v>
      </c>
      <c r="D4592" s="4">
        <v>1382026.91</v>
      </c>
    </row>
    <row r="4593" spans="1:4" outlineLevel="2" x14ac:dyDescent="0.55000000000000004">
      <c r="A4593" s="2" t="s">
        <v>4626</v>
      </c>
      <c r="B4593" s="2">
        <v>1508851138</v>
      </c>
      <c r="C4593" s="2" t="s">
        <v>4634</v>
      </c>
      <c r="D4593" s="4">
        <v>788688.45</v>
      </c>
    </row>
    <row r="4594" spans="1:4" outlineLevel="2" x14ac:dyDescent="0.55000000000000004">
      <c r="A4594" s="2" t="s">
        <v>4626</v>
      </c>
      <c r="B4594" s="2">
        <v>1508851139</v>
      </c>
      <c r="C4594" s="2" t="s">
        <v>4635</v>
      </c>
      <c r="D4594" s="4">
        <v>694866.48</v>
      </c>
    </row>
    <row r="4595" spans="1:4" outlineLevel="2" x14ac:dyDescent="0.55000000000000004">
      <c r="A4595" s="2" t="s">
        <v>4626</v>
      </c>
      <c r="B4595" s="2">
        <v>1508851140</v>
      </c>
      <c r="C4595" s="2" t="s">
        <v>4636</v>
      </c>
      <c r="D4595" s="4">
        <v>787790.88</v>
      </c>
    </row>
    <row r="4596" spans="1:4" outlineLevel="2" x14ac:dyDescent="0.55000000000000004">
      <c r="A4596" s="2" t="s">
        <v>4626</v>
      </c>
      <c r="B4596" s="2">
        <v>1508851141</v>
      </c>
      <c r="C4596" s="2" t="s">
        <v>4637</v>
      </c>
      <c r="D4596" s="4">
        <v>683939.24</v>
      </c>
    </row>
    <row r="4597" spans="1:4" outlineLevel="2" x14ac:dyDescent="0.55000000000000004">
      <c r="A4597" s="2" t="s">
        <v>4626</v>
      </c>
      <c r="B4597" s="2">
        <v>1508851142</v>
      </c>
      <c r="C4597" s="2" t="s">
        <v>4638</v>
      </c>
      <c r="D4597" s="4">
        <v>696404.7</v>
      </c>
    </row>
    <row r="4598" spans="1:4" outlineLevel="2" x14ac:dyDescent="0.55000000000000004">
      <c r="A4598" s="2" t="s">
        <v>4626</v>
      </c>
      <c r="B4598" s="2">
        <v>1508851143</v>
      </c>
      <c r="C4598" s="2" t="s">
        <v>4639</v>
      </c>
      <c r="D4598" s="4">
        <v>705193.03</v>
      </c>
    </row>
    <row r="4599" spans="1:4" outlineLevel="2" x14ac:dyDescent="0.55000000000000004">
      <c r="A4599" s="2" t="s">
        <v>4626</v>
      </c>
      <c r="B4599" s="2">
        <v>1508851144</v>
      </c>
      <c r="C4599" s="2" t="s">
        <v>4640</v>
      </c>
      <c r="D4599" s="4">
        <v>1305540.0900000001</v>
      </c>
    </row>
    <row r="4600" spans="1:4" outlineLevel="2" x14ac:dyDescent="0.55000000000000004">
      <c r="A4600" s="2" t="s">
        <v>4626</v>
      </c>
      <c r="B4600" s="2">
        <v>1508851145</v>
      </c>
      <c r="C4600" s="2" t="s">
        <v>4641</v>
      </c>
      <c r="D4600" s="4">
        <v>666240.14</v>
      </c>
    </row>
    <row r="4601" spans="1:4" outlineLevel="2" x14ac:dyDescent="0.55000000000000004">
      <c r="A4601" s="2" t="s">
        <v>4626</v>
      </c>
      <c r="B4601" s="2">
        <v>1508851146</v>
      </c>
      <c r="C4601" s="2" t="s">
        <v>4642</v>
      </c>
      <c r="D4601" s="4">
        <v>780285.71</v>
      </c>
    </row>
    <row r="4602" spans="1:4" outlineLevel="2" x14ac:dyDescent="0.55000000000000004">
      <c r="A4602" s="2" t="s">
        <v>4626</v>
      </c>
      <c r="B4602" s="2">
        <v>1508851148</v>
      </c>
      <c r="C4602" s="2" t="s">
        <v>4643</v>
      </c>
      <c r="D4602" s="4">
        <v>1866577.43</v>
      </c>
    </row>
    <row r="4603" spans="1:4" outlineLevel="2" x14ac:dyDescent="0.55000000000000004">
      <c r="A4603" s="2" t="s">
        <v>4626</v>
      </c>
      <c r="B4603" s="2">
        <v>1508851149</v>
      </c>
      <c r="C4603" s="2" t="s">
        <v>4644</v>
      </c>
      <c r="D4603" s="4">
        <v>727293.08</v>
      </c>
    </row>
    <row r="4604" spans="1:4" outlineLevel="2" x14ac:dyDescent="0.55000000000000004">
      <c r="A4604" s="2" t="s">
        <v>4626</v>
      </c>
      <c r="B4604" s="2">
        <v>1508851150</v>
      </c>
      <c r="C4604" s="2" t="s">
        <v>4645</v>
      </c>
      <c r="D4604" s="4">
        <v>689475.39</v>
      </c>
    </row>
    <row r="4605" spans="1:4" outlineLevel="2" x14ac:dyDescent="0.55000000000000004">
      <c r="A4605" s="2" t="s">
        <v>4626</v>
      </c>
      <c r="B4605" s="2">
        <v>1508851151</v>
      </c>
      <c r="C4605" s="2" t="s">
        <v>4646</v>
      </c>
      <c r="D4605" s="4">
        <v>1184468.17</v>
      </c>
    </row>
    <row r="4606" spans="1:4" outlineLevel="2" x14ac:dyDescent="0.55000000000000004">
      <c r="A4606" s="2" t="s">
        <v>4626</v>
      </c>
      <c r="B4606" s="2">
        <v>1508851152</v>
      </c>
      <c r="C4606" s="2" t="s">
        <v>4647</v>
      </c>
      <c r="D4606" s="4">
        <v>789518.14</v>
      </c>
    </row>
    <row r="4607" spans="1:4" outlineLevel="2" x14ac:dyDescent="0.55000000000000004">
      <c r="A4607" s="2" t="s">
        <v>4626</v>
      </c>
      <c r="B4607" s="2">
        <v>1508851153</v>
      </c>
      <c r="C4607" s="2" t="s">
        <v>4648</v>
      </c>
      <c r="D4607" s="4">
        <v>757216.03</v>
      </c>
    </row>
    <row r="4608" spans="1:4" outlineLevel="2" x14ac:dyDescent="0.55000000000000004">
      <c r="A4608" s="2" t="s">
        <v>4626</v>
      </c>
      <c r="B4608" s="2">
        <v>1508851154</v>
      </c>
      <c r="C4608" s="2" t="s">
        <v>4649</v>
      </c>
      <c r="D4608" s="4">
        <v>727142.79</v>
      </c>
    </row>
    <row r="4609" spans="1:4" outlineLevel="2" x14ac:dyDescent="0.55000000000000004">
      <c r="A4609" s="2" t="s">
        <v>4626</v>
      </c>
      <c r="B4609" s="2">
        <v>1508851155</v>
      </c>
      <c r="C4609" s="2" t="s">
        <v>4650</v>
      </c>
      <c r="D4609" s="4">
        <v>1766388.55</v>
      </c>
    </row>
    <row r="4610" spans="1:4" outlineLevel="2" x14ac:dyDescent="0.55000000000000004">
      <c r="A4610" s="2" t="s">
        <v>4626</v>
      </c>
      <c r="B4610" s="2">
        <v>1508851156</v>
      </c>
      <c r="C4610" s="2" t="s">
        <v>4651</v>
      </c>
      <c r="D4610" s="4">
        <v>694641.8</v>
      </c>
    </row>
    <row r="4611" spans="1:4" outlineLevel="2" x14ac:dyDescent="0.55000000000000004">
      <c r="A4611" s="2" t="s">
        <v>4626</v>
      </c>
      <c r="B4611" s="2">
        <v>1508851157</v>
      </c>
      <c r="C4611" s="2" t="s">
        <v>4652</v>
      </c>
      <c r="D4611" s="4">
        <v>756600.28</v>
      </c>
    </row>
    <row r="4612" spans="1:4" outlineLevel="2" x14ac:dyDescent="0.55000000000000004">
      <c r="A4612" s="2" t="s">
        <v>4626</v>
      </c>
      <c r="B4612" s="2">
        <v>1508851158</v>
      </c>
      <c r="C4612" s="2" t="s">
        <v>4653</v>
      </c>
      <c r="D4612" s="4">
        <v>1712631.9</v>
      </c>
    </row>
    <row r="4613" spans="1:4" outlineLevel="2" x14ac:dyDescent="0.55000000000000004">
      <c r="A4613" s="2" t="s">
        <v>4626</v>
      </c>
      <c r="B4613" s="2">
        <v>1508851159</v>
      </c>
      <c r="C4613" s="2" t="s">
        <v>4654</v>
      </c>
      <c r="D4613" s="4">
        <v>661514.36</v>
      </c>
    </row>
    <row r="4614" spans="1:4" outlineLevel="2" x14ac:dyDescent="0.55000000000000004">
      <c r="A4614" s="2" t="s">
        <v>4626</v>
      </c>
      <c r="B4614" s="2">
        <v>1508851160</v>
      </c>
      <c r="C4614" s="2" t="s">
        <v>4655</v>
      </c>
      <c r="D4614" s="4">
        <v>730817.46</v>
      </c>
    </row>
    <row r="4615" spans="1:4" outlineLevel="2" x14ac:dyDescent="0.55000000000000004">
      <c r="A4615" s="2" t="s">
        <v>4626</v>
      </c>
      <c r="B4615" s="2">
        <v>1508851161</v>
      </c>
      <c r="C4615" s="2" t="s">
        <v>4656</v>
      </c>
      <c r="D4615" s="4">
        <v>798943.89</v>
      </c>
    </row>
    <row r="4616" spans="1:4" outlineLevel="2" x14ac:dyDescent="0.55000000000000004">
      <c r="A4616" s="2" t="s">
        <v>4626</v>
      </c>
      <c r="B4616" s="2">
        <v>1508851162</v>
      </c>
      <c r="C4616" s="2" t="s">
        <v>4657</v>
      </c>
      <c r="D4616" s="4">
        <v>1140873.03</v>
      </c>
    </row>
    <row r="4617" spans="1:4" outlineLevel="2" x14ac:dyDescent="0.55000000000000004">
      <c r="A4617" s="2" t="s">
        <v>4626</v>
      </c>
      <c r="B4617" s="2">
        <v>1508851163</v>
      </c>
      <c r="C4617" s="2" t="s">
        <v>4658</v>
      </c>
      <c r="D4617" s="4">
        <v>1307044.8899999999</v>
      </c>
    </row>
    <row r="4618" spans="1:4" outlineLevel="2" x14ac:dyDescent="0.55000000000000004">
      <c r="A4618" s="2" t="s">
        <v>4626</v>
      </c>
      <c r="B4618" s="2">
        <v>1508851164</v>
      </c>
      <c r="C4618" s="2" t="s">
        <v>4659</v>
      </c>
      <c r="D4618" s="4">
        <v>711675.19</v>
      </c>
    </row>
    <row r="4619" spans="1:4" outlineLevel="2" x14ac:dyDescent="0.55000000000000004">
      <c r="A4619" s="2" t="s">
        <v>4626</v>
      </c>
      <c r="B4619" s="2">
        <v>1508851165</v>
      </c>
      <c r="C4619" s="2" t="s">
        <v>4660</v>
      </c>
      <c r="D4619" s="4">
        <v>1471469.88</v>
      </c>
    </row>
    <row r="4620" spans="1:4" outlineLevel="2" x14ac:dyDescent="0.55000000000000004">
      <c r="A4620" s="2" t="s">
        <v>4626</v>
      </c>
      <c r="B4620" s="2">
        <v>1508851166</v>
      </c>
      <c r="C4620" s="2" t="s">
        <v>4661</v>
      </c>
      <c r="D4620" s="4">
        <v>930791.24</v>
      </c>
    </row>
    <row r="4621" spans="1:4" outlineLevel="2" x14ac:dyDescent="0.55000000000000004">
      <c r="A4621" s="2" t="s">
        <v>4626</v>
      </c>
      <c r="B4621" s="2">
        <v>1508851167</v>
      </c>
      <c r="C4621" s="2" t="s">
        <v>4662</v>
      </c>
      <c r="D4621" s="4">
        <v>695479.45</v>
      </c>
    </row>
    <row r="4622" spans="1:4" outlineLevel="2" x14ac:dyDescent="0.55000000000000004">
      <c r="A4622" s="2" t="s">
        <v>4626</v>
      </c>
      <c r="B4622" s="2">
        <v>1508851168</v>
      </c>
      <c r="C4622" s="2" t="s">
        <v>4663</v>
      </c>
      <c r="D4622" s="4">
        <v>1441240.97</v>
      </c>
    </row>
    <row r="4623" spans="1:4" outlineLevel="2" x14ac:dyDescent="0.55000000000000004">
      <c r="A4623" s="2" t="s">
        <v>4626</v>
      </c>
      <c r="B4623" s="2">
        <v>1508851169</v>
      </c>
      <c r="C4623" s="2" t="s">
        <v>4664</v>
      </c>
      <c r="D4623" s="4">
        <v>705710.45</v>
      </c>
    </row>
    <row r="4624" spans="1:4" outlineLevel="2" x14ac:dyDescent="0.55000000000000004">
      <c r="A4624" s="2" t="s">
        <v>4626</v>
      </c>
      <c r="B4624" s="2">
        <v>1508851170</v>
      </c>
      <c r="C4624" s="2" t="s">
        <v>4665</v>
      </c>
      <c r="D4624" s="4">
        <v>1114245.3600000001</v>
      </c>
    </row>
    <row r="4625" spans="1:4" outlineLevel="2" x14ac:dyDescent="0.55000000000000004">
      <c r="A4625" s="2" t="s">
        <v>4626</v>
      </c>
      <c r="B4625" s="2">
        <v>1508851171</v>
      </c>
      <c r="C4625" s="2" t="s">
        <v>4666</v>
      </c>
      <c r="D4625" s="4">
        <v>1163278.03</v>
      </c>
    </row>
    <row r="4626" spans="1:4" outlineLevel="2" x14ac:dyDescent="0.55000000000000004">
      <c r="A4626" s="2" t="s">
        <v>4626</v>
      </c>
      <c r="B4626" s="2">
        <v>1508851894</v>
      </c>
      <c r="C4626" s="2" t="s">
        <v>4667</v>
      </c>
      <c r="D4626" s="4">
        <v>729810.32</v>
      </c>
    </row>
    <row r="4627" spans="1:4" outlineLevel="2" x14ac:dyDescent="0.55000000000000004">
      <c r="A4627" s="2" t="s">
        <v>4626</v>
      </c>
      <c r="B4627" s="2">
        <v>1508851895</v>
      </c>
      <c r="C4627" s="2" t="s">
        <v>4668</v>
      </c>
      <c r="D4627" s="4">
        <v>907807.98</v>
      </c>
    </row>
    <row r="4628" spans="1:4" outlineLevel="2" x14ac:dyDescent="0.55000000000000004">
      <c r="A4628" s="2" t="s">
        <v>4626</v>
      </c>
      <c r="B4628" s="2">
        <v>1508852036</v>
      </c>
      <c r="C4628" s="2" t="s">
        <v>4669</v>
      </c>
      <c r="D4628" s="4">
        <v>757967.46</v>
      </c>
    </row>
    <row r="4629" spans="1:4" outlineLevel="2" x14ac:dyDescent="0.55000000000000004">
      <c r="A4629" s="2" t="s">
        <v>4626</v>
      </c>
      <c r="B4629" s="2">
        <v>1508863771</v>
      </c>
      <c r="C4629" s="2" t="s">
        <v>4670</v>
      </c>
      <c r="D4629" s="4">
        <v>686027.56</v>
      </c>
    </row>
    <row r="4630" spans="1:4" outlineLevel="2" x14ac:dyDescent="0.55000000000000004">
      <c r="A4630" s="2" t="s">
        <v>4626</v>
      </c>
      <c r="B4630" s="2">
        <v>1508863772</v>
      </c>
      <c r="C4630" s="2" t="s">
        <v>4671</v>
      </c>
      <c r="D4630" s="4">
        <v>764463.88</v>
      </c>
    </row>
    <row r="4631" spans="1:4" outlineLevel="2" x14ac:dyDescent="0.55000000000000004">
      <c r="A4631" s="2" t="s">
        <v>4626</v>
      </c>
      <c r="B4631" s="2">
        <v>1508863773</v>
      </c>
      <c r="C4631" s="2" t="s">
        <v>4672</v>
      </c>
      <c r="D4631" s="4">
        <v>758359.35</v>
      </c>
    </row>
    <row r="4632" spans="1:4" outlineLevel="2" x14ac:dyDescent="0.55000000000000004">
      <c r="A4632" s="2" t="s">
        <v>4626</v>
      </c>
      <c r="B4632" s="2">
        <v>1508863774</v>
      </c>
      <c r="C4632" s="2" t="s">
        <v>4673</v>
      </c>
      <c r="D4632" s="4">
        <v>703952.89</v>
      </c>
    </row>
    <row r="4633" spans="1:4" outlineLevel="2" x14ac:dyDescent="0.55000000000000004">
      <c r="A4633" s="2" t="s">
        <v>4626</v>
      </c>
      <c r="B4633" s="2">
        <v>1508863775</v>
      </c>
      <c r="C4633" s="2" t="s">
        <v>4674</v>
      </c>
      <c r="D4633" s="4">
        <v>730182</v>
      </c>
    </row>
    <row r="4634" spans="1:4" outlineLevel="2" x14ac:dyDescent="0.55000000000000004">
      <c r="A4634" s="2" t="s">
        <v>4626</v>
      </c>
      <c r="B4634" s="2">
        <v>1508863776</v>
      </c>
      <c r="C4634" s="2" t="s">
        <v>4675</v>
      </c>
      <c r="D4634" s="4">
        <v>731343.37</v>
      </c>
    </row>
    <row r="4635" spans="1:4" outlineLevel="2" x14ac:dyDescent="0.55000000000000004">
      <c r="A4635" s="2" t="s">
        <v>4626</v>
      </c>
      <c r="B4635" s="2">
        <v>1508863777</v>
      </c>
      <c r="C4635" s="2" t="s">
        <v>4676</v>
      </c>
      <c r="D4635" s="4">
        <v>819717.3</v>
      </c>
    </row>
    <row r="4636" spans="1:4" outlineLevel="2" x14ac:dyDescent="0.55000000000000004">
      <c r="A4636" s="2" t="s">
        <v>4626</v>
      </c>
      <c r="B4636" s="2">
        <v>1508863778</v>
      </c>
      <c r="C4636" s="2" t="s">
        <v>4677</v>
      </c>
      <c r="D4636" s="4">
        <v>803077.75</v>
      </c>
    </row>
    <row r="4637" spans="1:4" outlineLevel="2" x14ac:dyDescent="0.55000000000000004">
      <c r="A4637" s="2" t="s">
        <v>4626</v>
      </c>
      <c r="B4637" s="2">
        <v>1508863779</v>
      </c>
      <c r="C4637" s="2" t="s">
        <v>4678</v>
      </c>
      <c r="D4637" s="4">
        <v>667976.18000000005</v>
      </c>
    </row>
    <row r="4638" spans="1:4" outlineLevel="2" x14ac:dyDescent="0.55000000000000004">
      <c r="A4638" s="2" t="s">
        <v>4626</v>
      </c>
      <c r="B4638" s="2">
        <v>1508863780</v>
      </c>
      <c r="C4638" s="2" t="s">
        <v>4679</v>
      </c>
      <c r="D4638" s="4">
        <v>780093.45</v>
      </c>
    </row>
    <row r="4639" spans="1:4" outlineLevel="2" x14ac:dyDescent="0.55000000000000004">
      <c r="A4639" s="2" t="s">
        <v>4626</v>
      </c>
      <c r="B4639" s="2">
        <v>1508863781</v>
      </c>
      <c r="C4639" s="2" t="s">
        <v>4680</v>
      </c>
      <c r="D4639" s="4">
        <v>661040.16</v>
      </c>
    </row>
    <row r="4640" spans="1:4" outlineLevel="2" x14ac:dyDescent="0.55000000000000004">
      <c r="A4640" s="2" t="s">
        <v>4626</v>
      </c>
      <c r="B4640" s="2">
        <v>1508863783</v>
      </c>
      <c r="C4640" s="2" t="s">
        <v>4681</v>
      </c>
      <c r="D4640" s="4">
        <v>690404.55</v>
      </c>
    </row>
    <row r="4641" spans="1:4" outlineLevel="2" x14ac:dyDescent="0.55000000000000004">
      <c r="A4641" s="2" t="s">
        <v>4626</v>
      </c>
      <c r="B4641" s="2">
        <v>1508863784</v>
      </c>
      <c r="C4641" s="2" t="s">
        <v>4682</v>
      </c>
      <c r="D4641" s="4">
        <v>653410.43999999994</v>
      </c>
    </row>
    <row r="4642" spans="1:4" outlineLevel="2" x14ac:dyDescent="0.55000000000000004">
      <c r="A4642" s="2" t="s">
        <v>4626</v>
      </c>
      <c r="B4642" s="2">
        <v>1508863785</v>
      </c>
      <c r="C4642" s="2" t="s">
        <v>4683</v>
      </c>
      <c r="D4642" s="4">
        <v>664071.46</v>
      </c>
    </row>
    <row r="4643" spans="1:4" outlineLevel="2" x14ac:dyDescent="0.55000000000000004">
      <c r="A4643" s="2" t="s">
        <v>4626</v>
      </c>
      <c r="B4643" s="2">
        <v>1508863786</v>
      </c>
      <c r="C4643" s="2" t="s">
        <v>4684</v>
      </c>
      <c r="D4643" s="4">
        <v>759486.68</v>
      </c>
    </row>
    <row r="4644" spans="1:4" outlineLevel="2" x14ac:dyDescent="0.55000000000000004">
      <c r="A4644" s="2" t="s">
        <v>4626</v>
      </c>
      <c r="B4644" s="2">
        <v>1508863787</v>
      </c>
      <c r="C4644" s="2" t="s">
        <v>4685</v>
      </c>
      <c r="D4644" s="4">
        <v>734299.85</v>
      </c>
    </row>
    <row r="4645" spans="1:4" outlineLevel="2" x14ac:dyDescent="0.55000000000000004">
      <c r="A4645" s="2" t="s">
        <v>4626</v>
      </c>
      <c r="B4645" s="2">
        <v>1508863788</v>
      </c>
      <c r="C4645" s="2" t="s">
        <v>4686</v>
      </c>
      <c r="D4645" s="4">
        <v>750598.4</v>
      </c>
    </row>
    <row r="4646" spans="1:4" outlineLevel="2" x14ac:dyDescent="0.55000000000000004">
      <c r="A4646" s="2" t="s">
        <v>4626</v>
      </c>
      <c r="B4646" s="2">
        <v>1508863789</v>
      </c>
      <c r="C4646" s="2" t="s">
        <v>4687</v>
      </c>
      <c r="D4646" s="4">
        <v>656303.54</v>
      </c>
    </row>
    <row r="4647" spans="1:4" outlineLevel="2" x14ac:dyDescent="0.55000000000000004">
      <c r="A4647" s="2" t="s">
        <v>4626</v>
      </c>
      <c r="B4647" s="2">
        <v>1508863790</v>
      </c>
      <c r="C4647" s="2" t="s">
        <v>4688</v>
      </c>
      <c r="D4647" s="4">
        <v>720946.97</v>
      </c>
    </row>
    <row r="4648" spans="1:4" outlineLevel="2" x14ac:dyDescent="0.55000000000000004">
      <c r="A4648" s="2" t="s">
        <v>4626</v>
      </c>
      <c r="B4648" s="2">
        <v>1508863791</v>
      </c>
      <c r="C4648" s="2" t="s">
        <v>4689</v>
      </c>
      <c r="D4648" s="4">
        <v>704834.86</v>
      </c>
    </row>
    <row r="4649" spans="1:4" outlineLevel="2" x14ac:dyDescent="0.55000000000000004">
      <c r="A4649" s="2" t="s">
        <v>4626</v>
      </c>
      <c r="B4649" s="2">
        <v>1508863792</v>
      </c>
      <c r="C4649" s="2" t="s">
        <v>4690</v>
      </c>
      <c r="D4649" s="4">
        <v>701857.14</v>
      </c>
    </row>
    <row r="4650" spans="1:4" outlineLevel="2" x14ac:dyDescent="0.55000000000000004">
      <c r="A4650" s="2" t="s">
        <v>4626</v>
      </c>
      <c r="B4650" s="2">
        <v>1508863793</v>
      </c>
      <c r="C4650" s="2" t="s">
        <v>4691</v>
      </c>
      <c r="D4650" s="4">
        <v>661900.94999999995</v>
      </c>
    </row>
    <row r="4651" spans="1:4" outlineLevel="2" x14ac:dyDescent="0.55000000000000004">
      <c r="A4651" s="2" t="s">
        <v>4626</v>
      </c>
      <c r="B4651" s="2">
        <v>1508863794</v>
      </c>
      <c r="C4651" s="2" t="s">
        <v>4692</v>
      </c>
      <c r="D4651" s="4">
        <v>651317.63</v>
      </c>
    </row>
    <row r="4652" spans="1:4" outlineLevel="2" x14ac:dyDescent="0.55000000000000004">
      <c r="A4652" s="2" t="s">
        <v>4626</v>
      </c>
      <c r="B4652" s="2">
        <v>1508863795</v>
      </c>
      <c r="C4652" s="2" t="s">
        <v>4693</v>
      </c>
      <c r="D4652" s="4">
        <v>766174.75</v>
      </c>
    </row>
    <row r="4653" spans="1:4" outlineLevel="2" x14ac:dyDescent="0.55000000000000004">
      <c r="A4653" s="2" t="s">
        <v>4626</v>
      </c>
      <c r="B4653" s="2">
        <v>1508863796</v>
      </c>
      <c r="C4653" s="2" t="s">
        <v>4694</v>
      </c>
      <c r="D4653" s="4">
        <v>688050.42</v>
      </c>
    </row>
    <row r="4654" spans="1:4" outlineLevel="2" x14ac:dyDescent="0.55000000000000004">
      <c r="A4654" s="2" t="s">
        <v>4626</v>
      </c>
      <c r="B4654" s="2">
        <v>1508863797</v>
      </c>
      <c r="C4654" s="2" t="s">
        <v>4695</v>
      </c>
      <c r="D4654" s="4">
        <v>736546.84</v>
      </c>
    </row>
    <row r="4655" spans="1:4" outlineLevel="2" x14ac:dyDescent="0.55000000000000004">
      <c r="A4655" s="2" t="s">
        <v>4626</v>
      </c>
      <c r="B4655" s="2">
        <v>1508863798</v>
      </c>
      <c r="C4655" s="2" t="s">
        <v>4696</v>
      </c>
      <c r="D4655" s="4">
        <v>726603.13</v>
      </c>
    </row>
    <row r="4656" spans="1:4" outlineLevel="2" x14ac:dyDescent="0.55000000000000004">
      <c r="A4656" s="2" t="s">
        <v>4626</v>
      </c>
      <c r="B4656" s="2">
        <v>1508863799</v>
      </c>
      <c r="C4656" s="2" t="s">
        <v>4697</v>
      </c>
      <c r="D4656" s="4">
        <v>820380.78</v>
      </c>
    </row>
    <row r="4657" spans="1:4" outlineLevel="2" x14ac:dyDescent="0.55000000000000004">
      <c r="A4657" s="2" t="s">
        <v>4626</v>
      </c>
      <c r="B4657" s="2">
        <v>1508863800</v>
      </c>
      <c r="C4657" s="2" t="s">
        <v>4698</v>
      </c>
      <c r="D4657" s="4">
        <v>658241.9</v>
      </c>
    </row>
    <row r="4658" spans="1:4" outlineLevel="2" x14ac:dyDescent="0.55000000000000004">
      <c r="A4658" s="2" t="s">
        <v>4626</v>
      </c>
      <c r="B4658" s="2">
        <v>1508863802</v>
      </c>
      <c r="C4658" s="2" t="s">
        <v>4699</v>
      </c>
      <c r="D4658" s="4">
        <v>720266.15</v>
      </c>
    </row>
    <row r="4659" spans="1:4" outlineLevel="2" x14ac:dyDescent="0.55000000000000004">
      <c r="A4659" s="2" t="s">
        <v>4626</v>
      </c>
      <c r="B4659" s="2">
        <v>1508863803</v>
      </c>
      <c r="C4659" s="2" t="s">
        <v>4700</v>
      </c>
      <c r="D4659" s="4">
        <v>724022.56</v>
      </c>
    </row>
    <row r="4660" spans="1:4" outlineLevel="2" x14ac:dyDescent="0.55000000000000004">
      <c r="A4660" s="2" t="s">
        <v>4626</v>
      </c>
      <c r="B4660" s="2">
        <v>1508863804</v>
      </c>
      <c r="C4660" s="2" t="s">
        <v>4701</v>
      </c>
      <c r="D4660" s="4">
        <v>664646.81999999995</v>
      </c>
    </row>
    <row r="4661" spans="1:4" outlineLevel="2" x14ac:dyDescent="0.55000000000000004">
      <c r="A4661" s="2" t="s">
        <v>4626</v>
      </c>
      <c r="B4661" s="2">
        <v>1508863805</v>
      </c>
      <c r="C4661" s="2" t="s">
        <v>4702</v>
      </c>
      <c r="D4661" s="4">
        <v>707556.13</v>
      </c>
    </row>
    <row r="4662" spans="1:4" outlineLevel="2" x14ac:dyDescent="0.55000000000000004">
      <c r="A4662" s="2" t="s">
        <v>4626</v>
      </c>
      <c r="B4662" s="2">
        <v>1508863806</v>
      </c>
      <c r="C4662" s="2" t="s">
        <v>4703</v>
      </c>
      <c r="D4662" s="4">
        <v>659414.31999999995</v>
      </c>
    </row>
    <row r="4663" spans="1:4" outlineLevel="2" x14ac:dyDescent="0.55000000000000004">
      <c r="A4663" s="2" t="s">
        <v>4626</v>
      </c>
      <c r="B4663" s="2">
        <v>1508863807</v>
      </c>
      <c r="C4663" s="2" t="s">
        <v>4704</v>
      </c>
      <c r="D4663" s="4">
        <v>663264.86</v>
      </c>
    </row>
    <row r="4664" spans="1:4" outlineLevel="2" x14ac:dyDescent="0.55000000000000004">
      <c r="A4664" s="2" t="s">
        <v>4626</v>
      </c>
      <c r="B4664" s="2">
        <v>1508863808</v>
      </c>
      <c r="C4664" s="2" t="s">
        <v>4705</v>
      </c>
      <c r="D4664" s="4">
        <v>658325.01</v>
      </c>
    </row>
    <row r="4665" spans="1:4" outlineLevel="2" x14ac:dyDescent="0.55000000000000004">
      <c r="A4665" s="2" t="s">
        <v>4626</v>
      </c>
      <c r="B4665" s="2">
        <v>1508863809</v>
      </c>
      <c r="C4665" s="2" t="s">
        <v>4706</v>
      </c>
      <c r="D4665" s="4">
        <v>738884.68</v>
      </c>
    </row>
    <row r="4666" spans="1:4" outlineLevel="2" x14ac:dyDescent="0.55000000000000004">
      <c r="A4666" s="2" t="s">
        <v>4626</v>
      </c>
      <c r="B4666" s="2">
        <v>1508863810</v>
      </c>
      <c r="C4666" s="2" t="s">
        <v>4707</v>
      </c>
      <c r="D4666" s="4">
        <v>657805.64</v>
      </c>
    </row>
    <row r="4667" spans="1:4" outlineLevel="2" x14ac:dyDescent="0.55000000000000004">
      <c r="A4667" s="2" t="s">
        <v>4626</v>
      </c>
      <c r="B4667" s="2">
        <v>1508863811</v>
      </c>
      <c r="C4667" s="2" t="s">
        <v>4708</v>
      </c>
      <c r="D4667" s="4">
        <v>709895.95</v>
      </c>
    </row>
    <row r="4668" spans="1:4" outlineLevel="2" x14ac:dyDescent="0.55000000000000004">
      <c r="A4668" s="2" t="s">
        <v>4626</v>
      </c>
      <c r="B4668" s="2">
        <v>1508863812</v>
      </c>
      <c r="C4668" s="2" t="s">
        <v>4709</v>
      </c>
      <c r="D4668" s="4">
        <v>714225.88</v>
      </c>
    </row>
    <row r="4669" spans="1:4" outlineLevel="2" x14ac:dyDescent="0.55000000000000004">
      <c r="A4669" s="2" t="s">
        <v>4626</v>
      </c>
      <c r="B4669" s="2">
        <v>1508863813</v>
      </c>
      <c r="C4669" s="2" t="s">
        <v>4710</v>
      </c>
      <c r="D4669" s="4">
        <v>691124.19</v>
      </c>
    </row>
    <row r="4670" spans="1:4" outlineLevel="2" x14ac:dyDescent="0.55000000000000004">
      <c r="A4670" s="2" t="s">
        <v>4626</v>
      </c>
      <c r="B4670" s="2">
        <v>1508863814</v>
      </c>
      <c r="C4670" s="2" t="s">
        <v>4711</v>
      </c>
      <c r="D4670" s="4">
        <v>750644.12</v>
      </c>
    </row>
    <row r="4671" spans="1:4" outlineLevel="2" x14ac:dyDescent="0.55000000000000004">
      <c r="A4671" s="2" t="s">
        <v>4626</v>
      </c>
      <c r="B4671" s="2">
        <v>1508863815</v>
      </c>
      <c r="C4671" s="2" t="s">
        <v>4712</v>
      </c>
      <c r="D4671" s="4">
        <v>775083.29</v>
      </c>
    </row>
    <row r="4672" spans="1:4" outlineLevel="2" x14ac:dyDescent="0.55000000000000004">
      <c r="A4672" s="2" t="s">
        <v>4626</v>
      </c>
      <c r="B4672" s="2">
        <v>1508863816</v>
      </c>
      <c r="C4672" s="2" t="s">
        <v>4713</v>
      </c>
      <c r="D4672" s="4">
        <v>732802.09</v>
      </c>
    </row>
    <row r="4673" spans="1:4" outlineLevel="2" x14ac:dyDescent="0.55000000000000004">
      <c r="A4673" s="2" t="s">
        <v>4626</v>
      </c>
      <c r="B4673" s="2">
        <v>1508863817</v>
      </c>
      <c r="C4673" s="2" t="s">
        <v>4714</v>
      </c>
      <c r="D4673" s="4">
        <v>729584.74</v>
      </c>
    </row>
    <row r="4674" spans="1:4" outlineLevel="2" x14ac:dyDescent="0.55000000000000004">
      <c r="A4674" s="2" t="s">
        <v>4626</v>
      </c>
      <c r="B4674" s="2">
        <v>1508863818</v>
      </c>
      <c r="C4674" s="2" t="s">
        <v>4715</v>
      </c>
      <c r="D4674" s="4">
        <v>730597.28</v>
      </c>
    </row>
    <row r="4675" spans="1:4" outlineLevel="2" x14ac:dyDescent="0.55000000000000004">
      <c r="A4675" s="2" t="s">
        <v>4626</v>
      </c>
      <c r="B4675" s="2">
        <v>1508863819</v>
      </c>
      <c r="C4675" s="2" t="s">
        <v>4716</v>
      </c>
      <c r="D4675" s="4">
        <v>727612.88</v>
      </c>
    </row>
    <row r="4676" spans="1:4" outlineLevel="2" x14ac:dyDescent="0.55000000000000004">
      <c r="A4676" s="2" t="s">
        <v>4626</v>
      </c>
      <c r="B4676" s="2">
        <v>1508863820</v>
      </c>
      <c r="C4676" s="2" t="s">
        <v>4717</v>
      </c>
      <c r="D4676" s="4">
        <v>718868.07</v>
      </c>
    </row>
    <row r="4677" spans="1:4" outlineLevel="2" x14ac:dyDescent="0.55000000000000004">
      <c r="A4677" s="2" t="s">
        <v>4626</v>
      </c>
      <c r="B4677" s="2">
        <v>1508863821</v>
      </c>
      <c r="C4677" s="2" t="s">
        <v>4718</v>
      </c>
      <c r="D4677" s="4">
        <v>659653.68000000005</v>
      </c>
    </row>
    <row r="4678" spans="1:4" outlineLevel="2" x14ac:dyDescent="0.55000000000000004">
      <c r="A4678" s="2" t="s">
        <v>4626</v>
      </c>
      <c r="B4678" s="2">
        <v>1508863822</v>
      </c>
      <c r="C4678" s="2" t="s">
        <v>4719</v>
      </c>
      <c r="D4678" s="4">
        <v>718495.94</v>
      </c>
    </row>
    <row r="4679" spans="1:4" outlineLevel="2" x14ac:dyDescent="0.55000000000000004">
      <c r="A4679" s="2" t="s">
        <v>4626</v>
      </c>
      <c r="B4679" s="2">
        <v>1508863823</v>
      </c>
      <c r="C4679" s="2" t="s">
        <v>4720</v>
      </c>
      <c r="D4679" s="4">
        <v>675995.19</v>
      </c>
    </row>
    <row r="4680" spans="1:4" outlineLevel="2" x14ac:dyDescent="0.55000000000000004">
      <c r="A4680" s="2" t="s">
        <v>4626</v>
      </c>
      <c r="B4680" s="2">
        <v>1508863824</v>
      </c>
      <c r="C4680" s="2" t="s">
        <v>4721</v>
      </c>
      <c r="D4680" s="4">
        <v>750218.32</v>
      </c>
    </row>
    <row r="4681" spans="1:4" outlineLevel="2" x14ac:dyDescent="0.55000000000000004">
      <c r="A4681" s="2" t="s">
        <v>4626</v>
      </c>
      <c r="B4681" s="2">
        <v>1508863825</v>
      </c>
      <c r="C4681" s="2" t="s">
        <v>4722</v>
      </c>
      <c r="D4681" s="4">
        <v>651596.73</v>
      </c>
    </row>
    <row r="4682" spans="1:4" outlineLevel="2" x14ac:dyDescent="0.55000000000000004">
      <c r="A4682" s="2" t="s">
        <v>4626</v>
      </c>
      <c r="B4682" s="2">
        <v>1508863826</v>
      </c>
      <c r="C4682" s="2" t="s">
        <v>4723</v>
      </c>
      <c r="D4682" s="4">
        <v>756496.94</v>
      </c>
    </row>
    <row r="4683" spans="1:4" outlineLevel="2" x14ac:dyDescent="0.55000000000000004">
      <c r="A4683" s="2" t="s">
        <v>4626</v>
      </c>
      <c r="B4683" s="2">
        <v>1508863827</v>
      </c>
      <c r="C4683" s="2" t="s">
        <v>4724</v>
      </c>
      <c r="D4683" s="4">
        <v>699743.36</v>
      </c>
    </row>
    <row r="4684" spans="1:4" outlineLevel="2" x14ac:dyDescent="0.55000000000000004">
      <c r="A4684" s="2" t="s">
        <v>4626</v>
      </c>
      <c r="B4684" s="2">
        <v>1508863828</v>
      </c>
      <c r="C4684" s="2" t="s">
        <v>4725</v>
      </c>
      <c r="D4684" s="4">
        <v>610124.22</v>
      </c>
    </row>
    <row r="4685" spans="1:4" outlineLevel="2" x14ac:dyDescent="0.55000000000000004">
      <c r="A4685" s="2" t="s">
        <v>4626</v>
      </c>
      <c r="B4685" s="2">
        <v>1508863829</v>
      </c>
      <c r="C4685" s="2" t="s">
        <v>4726</v>
      </c>
      <c r="D4685" s="4">
        <v>663338.92000000004</v>
      </c>
    </row>
    <row r="4686" spans="1:4" outlineLevel="2" x14ac:dyDescent="0.55000000000000004">
      <c r="A4686" s="2" t="s">
        <v>4626</v>
      </c>
      <c r="B4686" s="2">
        <v>1508863830</v>
      </c>
      <c r="C4686" s="2" t="s">
        <v>4727</v>
      </c>
      <c r="D4686" s="4">
        <v>689293.49</v>
      </c>
    </row>
    <row r="4687" spans="1:4" outlineLevel="2" x14ac:dyDescent="0.55000000000000004">
      <c r="A4687" s="2" t="s">
        <v>4626</v>
      </c>
      <c r="B4687" s="2">
        <v>1508863831</v>
      </c>
      <c r="C4687" s="2" t="s">
        <v>4728</v>
      </c>
      <c r="D4687" s="4">
        <v>767315.11</v>
      </c>
    </row>
    <row r="4688" spans="1:4" outlineLevel="2" x14ac:dyDescent="0.55000000000000004">
      <c r="A4688" s="2" t="s">
        <v>4626</v>
      </c>
      <c r="B4688" s="2">
        <v>1508863832</v>
      </c>
      <c r="C4688" s="2" t="s">
        <v>4729</v>
      </c>
      <c r="D4688" s="4">
        <v>692866.01</v>
      </c>
    </row>
    <row r="4689" spans="1:4" outlineLevel="2" x14ac:dyDescent="0.55000000000000004">
      <c r="A4689" s="2" t="s">
        <v>4626</v>
      </c>
      <c r="B4689" s="2">
        <v>1508863833</v>
      </c>
      <c r="C4689" s="2" t="s">
        <v>4730</v>
      </c>
      <c r="D4689" s="4">
        <v>806789.41</v>
      </c>
    </row>
    <row r="4690" spans="1:4" outlineLevel="1" x14ac:dyDescent="0.55000000000000004">
      <c r="A4690" s="7" t="s">
        <v>4731</v>
      </c>
      <c r="B4690" s="2"/>
      <c r="C4690" s="2"/>
      <c r="D4690" s="4">
        <f>SUBTOTAL(9,D4586:D4689)</f>
        <v>124331607.43999998</v>
      </c>
    </row>
    <row r="4691" spans="1:4" outlineLevel="2" x14ac:dyDescent="0.55000000000000004">
      <c r="A4691" s="2" t="s">
        <v>4732</v>
      </c>
      <c r="B4691" s="2">
        <v>1508825300</v>
      </c>
      <c r="C4691" s="2" t="s">
        <v>4733</v>
      </c>
      <c r="D4691" s="4">
        <v>9718457.3399999999</v>
      </c>
    </row>
    <row r="4692" spans="1:4" outlineLevel="2" x14ac:dyDescent="0.55000000000000004">
      <c r="A4692" s="2" t="s">
        <v>4732</v>
      </c>
      <c r="B4692" s="2">
        <v>1508840089</v>
      </c>
      <c r="C4692" s="2" t="s">
        <v>4734</v>
      </c>
      <c r="D4692" s="4">
        <v>7061040.6699999999</v>
      </c>
    </row>
    <row r="4693" spans="1:4" outlineLevel="2" x14ac:dyDescent="0.55000000000000004">
      <c r="A4693" s="2" t="s">
        <v>4732</v>
      </c>
      <c r="B4693" s="2">
        <v>1508851320</v>
      </c>
      <c r="C4693" s="2" t="s">
        <v>4735</v>
      </c>
      <c r="D4693" s="4">
        <v>1895272.64</v>
      </c>
    </row>
    <row r="4694" spans="1:4" outlineLevel="2" x14ac:dyDescent="0.55000000000000004">
      <c r="A4694" s="2" t="s">
        <v>4732</v>
      </c>
      <c r="B4694" s="2">
        <v>1508851321</v>
      </c>
      <c r="C4694" s="2" t="s">
        <v>4736</v>
      </c>
      <c r="D4694" s="4">
        <v>1281634.8</v>
      </c>
    </row>
    <row r="4695" spans="1:4" outlineLevel="2" x14ac:dyDescent="0.55000000000000004">
      <c r="A4695" s="2" t="s">
        <v>4732</v>
      </c>
      <c r="B4695" s="2">
        <v>1508851322</v>
      </c>
      <c r="C4695" s="2" t="s">
        <v>4737</v>
      </c>
      <c r="D4695" s="4">
        <v>672610.2</v>
      </c>
    </row>
    <row r="4696" spans="1:4" outlineLevel="2" x14ac:dyDescent="0.55000000000000004">
      <c r="A4696" s="2" t="s">
        <v>4732</v>
      </c>
      <c r="B4696" s="2">
        <v>1508851323</v>
      </c>
      <c r="C4696" s="2" t="s">
        <v>4738</v>
      </c>
      <c r="D4696" s="4">
        <v>760718.29</v>
      </c>
    </row>
    <row r="4697" spans="1:4" outlineLevel="2" x14ac:dyDescent="0.55000000000000004">
      <c r="A4697" s="2" t="s">
        <v>4732</v>
      </c>
      <c r="B4697" s="2">
        <v>1508851324</v>
      </c>
      <c r="C4697" s="2" t="s">
        <v>4739</v>
      </c>
      <c r="D4697" s="4">
        <v>745067.34</v>
      </c>
    </row>
    <row r="4698" spans="1:4" outlineLevel="2" x14ac:dyDescent="0.55000000000000004">
      <c r="A4698" s="2" t="s">
        <v>4732</v>
      </c>
      <c r="B4698" s="2">
        <v>1508851325</v>
      </c>
      <c r="C4698" s="2" t="s">
        <v>4740</v>
      </c>
      <c r="D4698" s="4">
        <v>765676.82</v>
      </c>
    </row>
    <row r="4699" spans="1:4" outlineLevel="2" x14ac:dyDescent="0.55000000000000004">
      <c r="A4699" s="2" t="s">
        <v>4732</v>
      </c>
      <c r="B4699" s="2">
        <v>1508851326</v>
      </c>
      <c r="C4699" s="2" t="s">
        <v>4741</v>
      </c>
      <c r="D4699" s="4">
        <v>731030.19</v>
      </c>
    </row>
    <row r="4700" spans="1:4" outlineLevel="2" x14ac:dyDescent="0.55000000000000004">
      <c r="A4700" s="2" t="s">
        <v>4732</v>
      </c>
      <c r="B4700" s="2">
        <v>1508851327</v>
      </c>
      <c r="C4700" s="2" t="s">
        <v>4742</v>
      </c>
      <c r="D4700" s="4">
        <v>869359.59</v>
      </c>
    </row>
    <row r="4701" spans="1:4" outlineLevel="2" x14ac:dyDescent="0.55000000000000004">
      <c r="A4701" s="2" t="s">
        <v>4732</v>
      </c>
      <c r="B4701" s="2">
        <v>1508851328</v>
      </c>
      <c r="C4701" s="2" t="s">
        <v>4743</v>
      </c>
      <c r="D4701" s="4">
        <v>2549019.9900000002</v>
      </c>
    </row>
    <row r="4702" spans="1:4" outlineLevel="2" x14ac:dyDescent="0.55000000000000004">
      <c r="A4702" s="2" t="s">
        <v>4732</v>
      </c>
      <c r="B4702" s="2">
        <v>1508851329</v>
      </c>
      <c r="C4702" s="2" t="s">
        <v>4744</v>
      </c>
      <c r="D4702" s="4">
        <v>1505056.16</v>
      </c>
    </row>
    <row r="4703" spans="1:4" outlineLevel="2" x14ac:dyDescent="0.55000000000000004">
      <c r="A4703" s="2" t="s">
        <v>4732</v>
      </c>
      <c r="B4703" s="2">
        <v>1508851330</v>
      </c>
      <c r="C4703" s="2" t="s">
        <v>4745</v>
      </c>
      <c r="D4703" s="4">
        <v>1943794.08</v>
      </c>
    </row>
    <row r="4704" spans="1:4" outlineLevel="2" x14ac:dyDescent="0.55000000000000004">
      <c r="A4704" s="2" t="s">
        <v>4732</v>
      </c>
      <c r="B4704" s="2">
        <v>1508851331</v>
      </c>
      <c r="C4704" s="2" t="s">
        <v>4746</v>
      </c>
      <c r="D4704" s="4">
        <v>1102020.83</v>
      </c>
    </row>
    <row r="4705" spans="1:4" outlineLevel="2" x14ac:dyDescent="0.55000000000000004">
      <c r="A4705" s="2" t="s">
        <v>4732</v>
      </c>
      <c r="B4705" s="2">
        <v>1508851332</v>
      </c>
      <c r="C4705" s="2" t="s">
        <v>4747</v>
      </c>
      <c r="D4705" s="4">
        <v>1113293.3400000001</v>
      </c>
    </row>
    <row r="4706" spans="1:4" outlineLevel="2" x14ac:dyDescent="0.55000000000000004">
      <c r="A4706" s="2" t="s">
        <v>4732</v>
      </c>
      <c r="B4706" s="2">
        <v>1508851333</v>
      </c>
      <c r="C4706" s="2" t="s">
        <v>4748</v>
      </c>
      <c r="D4706" s="4">
        <v>1096968.08</v>
      </c>
    </row>
    <row r="4707" spans="1:4" outlineLevel="2" x14ac:dyDescent="0.55000000000000004">
      <c r="A4707" s="2" t="s">
        <v>4732</v>
      </c>
      <c r="B4707" s="2">
        <v>1508851334</v>
      </c>
      <c r="C4707" s="2" t="s">
        <v>4749</v>
      </c>
      <c r="D4707" s="4">
        <v>1226786.1200000001</v>
      </c>
    </row>
    <row r="4708" spans="1:4" outlineLevel="2" x14ac:dyDescent="0.55000000000000004">
      <c r="A4708" s="2" t="s">
        <v>4732</v>
      </c>
      <c r="B4708" s="2">
        <v>1508851335</v>
      </c>
      <c r="C4708" s="2" t="s">
        <v>4750</v>
      </c>
      <c r="D4708" s="4">
        <v>1114295.94</v>
      </c>
    </row>
    <row r="4709" spans="1:4" outlineLevel="2" x14ac:dyDescent="0.55000000000000004">
      <c r="A4709" s="2" t="s">
        <v>4732</v>
      </c>
      <c r="B4709" s="2">
        <v>1508851336</v>
      </c>
      <c r="C4709" s="2" t="s">
        <v>4751</v>
      </c>
      <c r="D4709" s="4">
        <v>1212746.08</v>
      </c>
    </row>
    <row r="4710" spans="1:4" outlineLevel="2" x14ac:dyDescent="0.55000000000000004">
      <c r="A4710" s="2" t="s">
        <v>4732</v>
      </c>
      <c r="B4710" s="2">
        <v>1508851337</v>
      </c>
      <c r="C4710" s="2" t="s">
        <v>4752</v>
      </c>
      <c r="D4710" s="4">
        <v>754785.86</v>
      </c>
    </row>
    <row r="4711" spans="1:4" outlineLevel="2" x14ac:dyDescent="0.55000000000000004">
      <c r="A4711" s="2" t="s">
        <v>4732</v>
      </c>
      <c r="B4711" s="2">
        <v>1508851338</v>
      </c>
      <c r="C4711" s="2" t="s">
        <v>4753</v>
      </c>
      <c r="D4711" s="4">
        <v>1351970.51</v>
      </c>
    </row>
    <row r="4712" spans="1:4" outlineLevel="2" x14ac:dyDescent="0.55000000000000004">
      <c r="A4712" s="2" t="s">
        <v>4732</v>
      </c>
      <c r="B4712" s="2">
        <v>1508851339</v>
      </c>
      <c r="C4712" s="2" t="s">
        <v>4754</v>
      </c>
      <c r="D4712" s="4">
        <v>1360906.32</v>
      </c>
    </row>
    <row r="4713" spans="1:4" outlineLevel="2" x14ac:dyDescent="0.55000000000000004">
      <c r="A4713" s="2" t="s">
        <v>4732</v>
      </c>
      <c r="B4713" s="2">
        <v>1508851340</v>
      </c>
      <c r="C4713" s="2" t="s">
        <v>4755</v>
      </c>
      <c r="D4713" s="4">
        <v>1202109.46</v>
      </c>
    </row>
    <row r="4714" spans="1:4" outlineLevel="2" x14ac:dyDescent="0.55000000000000004">
      <c r="A4714" s="2" t="s">
        <v>4732</v>
      </c>
      <c r="B4714" s="2">
        <v>1508851341</v>
      </c>
      <c r="C4714" s="2" t="s">
        <v>4756</v>
      </c>
      <c r="D4714" s="4">
        <v>1248875.8999999999</v>
      </c>
    </row>
    <row r="4715" spans="1:4" outlineLevel="2" x14ac:dyDescent="0.55000000000000004">
      <c r="A4715" s="2" t="s">
        <v>4732</v>
      </c>
      <c r="B4715" s="2">
        <v>1508852085</v>
      </c>
      <c r="C4715" s="2" t="s">
        <v>4757</v>
      </c>
      <c r="D4715" s="4">
        <v>773983.45</v>
      </c>
    </row>
    <row r="4716" spans="1:4" outlineLevel="2" x14ac:dyDescent="0.55000000000000004">
      <c r="A4716" s="2" t="s">
        <v>4732</v>
      </c>
      <c r="B4716" s="2">
        <v>1508852086</v>
      </c>
      <c r="C4716" s="2" t="s">
        <v>4758</v>
      </c>
      <c r="D4716" s="4">
        <v>738761.9</v>
      </c>
    </row>
    <row r="4717" spans="1:4" outlineLevel="2" x14ac:dyDescent="0.55000000000000004">
      <c r="A4717" s="2" t="s">
        <v>4732</v>
      </c>
      <c r="B4717" s="2">
        <v>1508852087</v>
      </c>
      <c r="C4717" s="2" t="s">
        <v>4759</v>
      </c>
      <c r="D4717" s="4">
        <v>692521.87</v>
      </c>
    </row>
    <row r="4718" spans="1:4" outlineLevel="2" x14ac:dyDescent="0.55000000000000004">
      <c r="A4718" s="2" t="s">
        <v>4732</v>
      </c>
      <c r="B4718" s="2">
        <v>1508864038</v>
      </c>
      <c r="C4718" s="2" t="s">
        <v>4760</v>
      </c>
      <c r="D4718" s="4">
        <v>780388.69</v>
      </c>
    </row>
    <row r="4719" spans="1:4" outlineLevel="2" x14ac:dyDescent="0.55000000000000004">
      <c r="A4719" s="2" t="s">
        <v>4732</v>
      </c>
      <c r="B4719" s="2">
        <v>1508864040</v>
      </c>
      <c r="C4719" s="2" t="s">
        <v>4761</v>
      </c>
      <c r="D4719" s="4">
        <v>665342.31000000006</v>
      </c>
    </row>
    <row r="4720" spans="1:4" outlineLevel="2" x14ac:dyDescent="0.55000000000000004">
      <c r="A4720" s="2" t="s">
        <v>4732</v>
      </c>
      <c r="B4720" s="2">
        <v>1508864041</v>
      </c>
      <c r="C4720" s="2" t="s">
        <v>4762</v>
      </c>
      <c r="D4720" s="4">
        <v>702530.74</v>
      </c>
    </row>
    <row r="4721" spans="1:4" outlineLevel="2" x14ac:dyDescent="0.55000000000000004">
      <c r="A4721" s="2" t="s">
        <v>4732</v>
      </c>
      <c r="B4721" s="2">
        <v>1508864042</v>
      </c>
      <c r="C4721" s="2" t="s">
        <v>4763</v>
      </c>
      <c r="D4721" s="4">
        <v>666822.73</v>
      </c>
    </row>
    <row r="4722" spans="1:4" outlineLevel="2" x14ac:dyDescent="0.55000000000000004">
      <c r="A4722" s="2" t="s">
        <v>4732</v>
      </c>
      <c r="B4722" s="2">
        <v>1508864043</v>
      </c>
      <c r="C4722" s="2" t="s">
        <v>4764</v>
      </c>
      <c r="D4722" s="4">
        <v>714590.33</v>
      </c>
    </row>
    <row r="4723" spans="1:4" outlineLevel="2" x14ac:dyDescent="0.55000000000000004">
      <c r="A4723" s="2" t="s">
        <v>4732</v>
      </c>
      <c r="B4723" s="2">
        <v>1508864044</v>
      </c>
      <c r="C4723" s="2" t="s">
        <v>4765</v>
      </c>
      <c r="D4723" s="4">
        <v>716101.09</v>
      </c>
    </row>
    <row r="4724" spans="1:4" outlineLevel="2" x14ac:dyDescent="0.55000000000000004">
      <c r="A4724" s="2" t="s">
        <v>4732</v>
      </c>
      <c r="B4724" s="2">
        <v>1508864045</v>
      </c>
      <c r="C4724" s="2" t="s">
        <v>4766</v>
      </c>
      <c r="D4724" s="4">
        <v>915575.62</v>
      </c>
    </row>
    <row r="4725" spans="1:4" outlineLevel="2" x14ac:dyDescent="0.55000000000000004">
      <c r="A4725" s="2" t="s">
        <v>4732</v>
      </c>
      <c r="B4725" s="2">
        <v>1508864046</v>
      </c>
      <c r="C4725" s="2" t="s">
        <v>4767</v>
      </c>
      <c r="D4725" s="4">
        <v>859114.66</v>
      </c>
    </row>
    <row r="4726" spans="1:4" outlineLevel="2" x14ac:dyDescent="0.55000000000000004">
      <c r="A4726" s="2" t="s">
        <v>4732</v>
      </c>
      <c r="B4726" s="2">
        <v>1508864047</v>
      </c>
      <c r="C4726" s="2" t="s">
        <v>4768</v>
      </c>
      <c r="D4726" s="4">
        <v>811659.04</v>
      </c>
    </row>
    <row r="4727" spans="1:4" outlineLevel="2" x14ac:dyDescent="0.55000000000000004">
      <c r="A4727" s="2" t="s">
        <v>4732</v>
      </c>
      <c r="B4727" s="2">
        <v>1508864048</v>
      </c>
      <c r="C4727" s="2" t="s">
        <v>4769</v>
      </c>
      <c r="D4727" s="4">
        <v>759221.62</v>
      </c>
    </row>
    <row r="4728" spans="1:4" outlineLevel="2" x14ac:dyDescent="0.55000000000000004">
      <c r="A4728" s="2" t="s">
        <v>4732</v>
      </c>
      <c r="B4728" s="2">
        <v>1508864049</v>
      </c>
      <c r="C4728" s="2" t="s">
        <v>4770</v>
      </c>
      <c r="D4728" s="4">
        <v>808586.2</v>
      </c>
    </row>
    <row r="4729" spans="1:4" outlineLevel="2" x14ac:dyDescent="0.55000000000000004">
      <c r="A4729" s="2" t="s">
        <v>4732</v>
      </c>
      <c r="B4729" s="2">
        <v>1508864051</v>
      </c>
      <c r="C4729" s="2" t="s">
        <v>4771</v>
      </c>
      <c r="D4729" s="4">
        <v>667368.30000000005</v>
      </c>
    </row>
    <row r="4730" spans="1:4" outlineLevel="2" x14ac:dyDescent="0.55000000000000004">
      <c r="A4730" s="2" t="s">
        <v>4732</v>
      </c>
      <c r="B4730" s="2">
        <v>1508864052</v>
      </c>
      <c r="C4730" s="2" t="s">
        <v>4772</v>
      </c>
      <c r="D4730" s="4">
        <v>783272.9</v>
      </c>
    </row>
    <row r="4731" spans="1:4" outlineLevel="2" x14ac:dyDescent="0.55000000000000004">
      <c r="A4731" s="2" t="s">
        <v>4732</v>
      </c>
      <c r="B4731" s="2">
        <v>1508864053</v>
      </c>
      <c r="C4731" s="2" t="s">
        <v>4773</v>
      </c>
      <c r="D4731" s="4">
        <v>777711.27</v>
      </c>
    </row>
    <row r="4732" spans="1:4" outlineLevel="2" x14ac:dyDescent="0.55000000000000004">
      <c r="A4732" s="2" t="s">
        <v>4732</v>
      </c>
      <c r="B4732" s="2">
        <v>1508864054</v>
      </c>
      <c r="C4732" s="2" t="s">
        <v>4774</v>
      </c>
      <c r="D4732" s="4">
        <v>716541.88</v>
      </c>
    </row>
    <row r="4733" spans="1:4" outlineLevel="2" x14ac:dyDescent="0.55000000000000004">
      <c r="A4733" s="2" t="s">
        <v>4732</v>
      </c>
      <c r="B4733" s="2">
        <v>1508864055</v>
      </c>
      <c r="C4733" s="2" t="s">
        <v>4775</v>
      </c>
      <c r="D4733" s="4">
        <v>667053.97</v>
      </c>
    </row>
    <row r="4734" spans="1:4" outlineLevel="2" x14ac:dyDescent="0.55000000000000004">
      <c r="A4734" s="2" t="s">
        <v>4732</v>
      </c>
      <c r="B4734" s="2">
        <v>1508864056</v>
      </c>
      <c r="C4734" s="2" t="s">
        <v>4776</v>
      </c>
      <c r="D4734" s="4">
        <v>748695.11</v>
      </c>
    </row>
    <row r="4735" spans="1:4" outlineLevel="2" x14ac:dyDescent="0.55000000000000004">
      <c r="A4735" s="2" t="s">
        <v>4732</v>
      </c>
      <c r="B4735" s="2">
        <v>1508864057</v>
      </c>
      <c r="C4735" s="2" t="s">
        <v>4777</v>
      </c>
      <c r="D4735" s="4">
        <v>712302.95</v>
      </c>
    </row>
    <row r="4736" spans="1:4" outlineLevel="2" x14ac:dyDescent="0.55000000000000004">
      <c r="A4736" s="2" t="s">
        <v>4732</v>
      </c>
      <c r="B4736" s="2">
        <v>1508864058</v>
      </c>
      <c r="C4736" s="2" t="s">
        <v>4778</v>
      </c>
      <c r="D4736" s="4">
        <v>710879.66</v>
      </c>
    </row>
    <row r="4737" spans="1:4" outlineLevel="2" x14ac:dyDescent="0.55000000000000004">
      <c r="A4737" s="2" t="s">
        <v>4732</v>
      </c>
      <c r="B4737" s="2">
        <v>1508864059</v>
      </c>
      <c r="C4737" s="2" t="s">
        <v>4779</v>
      </c>
      <c r="D4737" s="4">
        <v>702887.04</v>
      </c>
    </row>
    <row r="4738" spans="1:4" outlineLevel="2" x14ac:dyDescent="0.55000000000000004">
      <c r="A4738" s="2" t="s">
        <v>4732</v>
      </c>
      <c r="B4738" s="2">
        <v>1508864060</v>
      </c>
      <c r="C4738" s="2" t="s">
        <v>4780</v>
      </c>
      <c r="D4738" s="4">
        <v>783751.77</v>
      </c>
    </row>
    <row r="4739" spans="1:4" outlineLevel="2" x14ac:dyDescent="0.55000000000000004">
      <c r="A4739" s="2" t="s">
        <v>4732</v>
      </c>
      <c r="B4739" s="2">
        <v>1508864061</v>
      </c>
      <c r="C4739" s="2" t="s">
        <v>4781</v>
      </c>
      <c r="D4739" s="4">
        <v>719982.79</v>
      </c>
    </row>
    <row r="4740" spans="1:4" outlineLevel="2" x14ac:dyDescent="0.55000000000000004">
      <c r="A4740" s="2" t="s">
        <v>4732</v>
      </c>
      <c r="B4740" s="2">
        <v>1508864062</v>
      </c>
      <c r="C4740" s="2" t="s">
        <v>4782</v>
      </c>
      <c r="D4740" s="4">
        <v>721034.59</v>
      </c>
    </row>
    <row r="4741" spans="1:4" outlineLevel="2" x14ac:dyDescent="0.55000000000000004">
      <c r="A4741" s="2" t="s">
        <v>4732</v>
      </c>
      <c r="B4741" s="2">
        <v>1508864063</v>
      </c>
      <c r="C4741" s="2" t="s">
        <v>4783</v>
      </c>
      <c r="D4741" s="4">
        <v>703731.35</v>
      </c>
    </row>
    <row r="4742" spans="1:4" outlineLevel="2" x14ac:dyDescent="0.55000000000000004">
      <c r="A4742" s="2" t="s">
        <v>4732</v>
      </c>
      <c r="B4742" s="2">
        <v>1508864064</v>
      </c>
      <c r="C4742" s="2" t="s">
        <v>4784</v>
      </c>
      <c r="D4742" s="4">
        <v>666000.78</v>
      </c>
    </row>
    <row r="4743" spans="1:4" outlineLevel="2" x14ac:dyDescent="0.55000000000000004">
      <c r="A4743" s="2" t="s">
        <v>4732</v>
      </c>
      <c r="B4743" s="2">
        <v>1508864065</v>
      </c>
      <c r="C4743" s="2" t="s">
        <v>4785</v>
      </c>
      <c r="D4743" s="4">
        <v>767228.37</v>
      </c>
    </row>
    <row r="4744" spans="1:4" outlineLevel="2" x14ac:dyDescent="0.55000000000000004">
      <c r="A4744" s="2" t="s">
        <v>4732</v>
      </c>
      <c r="B4744" s="2">
        <v>1508864066</v>
      </c>
      <c r="C4744" s="2" t="s">
        <v>4786</v>
      </c>
      <c r="D4744" s="4">
        <v>701420.93</v>
      </c>
    </row>
    <row r="4745" spans="1:4" outlineLevel="2" x14ac:dyDescent="0.55000000000000004">
      <c r="A4745" s="2" t="s">
        <v>4732</v>
      </c>
      <c r="B4745" s="2">
        <v>1508864067</v>
      </c>
      <c r="C4745" s="2" t="s">
        <v>4787</v>
      </c>
      <c r="D4745" s="4">
        <v>701075.45</v>
      </c>
    </row>
    <row r="4746" spans="1:4" outlineLevel="2" x14ac:dyDescent="0.55000000000000004">
      <c r="A4746" s="2" t="s">
        <v>4732</v>
      </c>
      <c r="B4746" s="2">
        <v>1508864068</v>
      </c>
      <c r="C4746" s="2" t="s">
        <v>4788</v>
      </c>
      <c r="D4746" s="4">
        <v>724131.79</v>
      </c>
    </row>
    <row r="4747" spans="1:4" outlineLevel="2" x14ac:dyDescent="0.55000000000000004">
      <c r="A4747" s="2" t="s">
        <v>4732</v>
      </c>
      <c r="B4747" s="2">
        <v>1508864069</v>
      </c>
      <c r="C4747" s="2" t="s">
        <v>4789</v>
      </c>
      <c r="D4747" s="4">
        <v>710919.18</v>
      </c>
    </row>
    <row r="4748" spans="1:4" outlineLevel="2" x14ac:dyDescent="0.55000000000000004">
      <c r="A4748" s="2" t="s">
        <v>4732</v>
      </c>
      <c r="B4748" s="2">
        <v>1508864070</v>
      </c>
      <c r="C4748" s="2" t="s">
        <v>4790</v>
      </c>
      <c r="D4748" s="4">
        <v>726115.32</v>
      </c>
    </row>
    <row r="4749" spans="1:4" outlineLevel="2" x14ac:dyDescent="0.55000000000000004">
      <c r="A4749" s="2" t="s">
        <v>4732</v>
      </c>
      <c r="B4749" s="2">
        <v>1508864071</v>
      </c>
      <c r="C4749" s="2" t="s">
        <v>4791</v>
      </c>
      <c r="D4749" s="4">
        <v>706211.87</v>
      </c>
    </row>
    <row r="4750" spans="1:4" outlineLevel="2" x14ac:dyDescent="0.55000000000000004">
      <c r="A4750" s="2" t="s">
        <v>4732</v>
      </c>
      <c r="B4750" s="2">
        <v>1508864072</v>
      </c>
      <c r="C4750" s="2" t="s">
        <v>4792</v>
      </c>
      <c r="D4750" s="4">
        <v>884470.56</v>
      </c>
    </row>
    <row r="4751" spans="1:4" outlineLevel="2" x14ac:dyDescent="0.55000000000000004">
      <c r="A4751" s="2" t="s">
        <v>4732</v>
      </c>
      <c r="B4751" s="2">
        <v>1508864073</v>
      </c>
      <c r="C4751" s="2" t="s">
        <v>4793</v>
      </c>
      <c r="D4751" s="4">
        <v>734608.96</v>
      </c>
    </row>
    <row r="4752" spans="1:4" outlineLevel="2" x14ac:dyDescent="0.55000000000000004">
      <c r="A4752" s="2" t="s">
        <v>4732</v>
      </c>
      <c r="B4752" s="2">
        <v>1508864074</v>
      </c>
      <c r="C4752" s="2" t="s">
        <v>4794</v>
      </c>
      <c r="D4752" s="4">
        <v>886831.65</v>
      </c>
    </row>
    <row r="4753" spans="1:4" outlineLevel="2" x14ac:dyDescent="0.55000000000000004">
      <c r="A4753" s="2" t="s">
        <v>4732</v>
      </c>
      <c r="B4753" s="2">
        <v>1508864075</v>
      </c>
      <c r="C4753" s="2" t="s">
        <v>4795</v>
      </c>
      <c r="D4753" s="4">
        <v>772007.47</v>
      </c>
    </row>
    <row r="4754" spans="1:4" outlineLevel="2" x14ac:dyDescent="0.55000000000000004">
      <c r="A4754" s="2" t="s">
        <v>4732</v>
      </c>
      <c r="B4754" s="2">
        <v>1508864076</v>
      </c>
      <c r="C4754" s="2" t="s">
        <v>4796</v>
      </c>
      <c r="D4754" s="4">
        <v>772681.13</v>
      </c>
    </row>
    <row r="4755" spans="1:4" outlineLevel="2" x14ac:dyDescent="0.55000000000000004">
      <c r="A4755" s="2" t="s">
        <v>4732</v>
      </c>
      <c r="B4755" s="2">
        <v>1508864077</v>
      </c>
      <c r="C4755" s="2" t="s">
        <v>4797</v>
      </c>
      <c r="D4755" s="4">
        <v>698930.91</v>
      </c>
    </row>
    <row r="4756" spans="1:4" outlineLevel="2" x14ac:dyDescent="0.55000000000000004">
      <c r="A4756" s="2" t="s">
        <v>4732</v>
      </c>
      <c r="B4756" s="2">
        <v>1508864078</v>
      </c>
      <c r="C4756" s="2" t="s">
        <v>4798</v>
      </c>
      <c r="D4756" s="4">
        <v>695268.68</v>
      </c>
    </row>
    <row r="4757" spans="1:4" outlineLevel="2" x14ac:dyDescent="0.55000000000000004">
      <c r="A4757" s="2" t="s">
        <v>4732</v>
      </c>
      <c r="B4757" s="2">
        <v>1508864079</v>
      </c>
      <c r="C4757" s="2" t="s">
        <v>4799</v>
      </c>
      <c r="D4757" s="4">
        <v>736291.07</v>
      </c>
    </row>
    <row r="4758" spans="1:4" outlineLevel="2" x14ac:dyDescent="0.55000000000000004">
      <c r="A4758" s="2" t="s">
        <v>4732</v>
      </c>
      <c r="B4758" s="2">
        <v>1508864080</v>
      </c>
      <c r="C4758" s="2" t="s">
        <v>4800</v>
      </c>
      <c r="D4758" s="4">
        <v>812848.62</v>
      </c>
    </row>
    <row r="4759" spans="1:4" outlineLevel="2" x14ac:dyDescent="0.55000000000000004">
      <c r="A4759" s="2" t="s">
        <v>4732</v>
      </c>
      <c r="B4759" s="2">
        <v>1508864081</v>
      </c>
      <c r="C4759" s="2" t="s">
        <v>4801</v>
      </c>
      <c r="D4759" s="4">
        <v>785690.73</v>
      </c>
    </row>
    <row r="4760" spans="1:4" outlineLevel="2" x14ac:dyDescent="0.55000000000000004">
      <c r="A4760" s="2" t="s">
        <v>4732</v>
      </c>
      <c r="B4760" s="2">
        <v>1508864082</v>
      </c>
      <c r="C4760" s="2" t="s">
        <v>4802</v>
      </c>
      <c r="D4760" s="4">
        <v>675235.56</v>
      </c>
    </row>
    <row r="4761" spans="1:4" outlineLevel="2" x14ac:dyDescent="0.55000000000000004">
      <c r="A4761" s="2" t="s">
        <v>4732</v>
      </c>
      <c r="B4761" s="2">
        <v>1508864083</v>
      </c>
      <c r="C4761" s="2" t="s">
        <v>4803</v>
      </c>
      <c r="D4761" s="4">
        <v>818414.42</v>
      </c>
    </row>
    <row r="4762" spans="1:4" outlineLevel="2" x14ac:dyDescent="0.55000000000000004">
      <c r="A4762" s="2" t="s">
        <v>4732</v>
      </c>
      <c r="B4762" s="2">
        <v>1508864084</v>
      </c>
      <c r="C4762" s="2" t="s">
        <v>4804</v>
      </c>
      <c r="D4762" s="4">
        <v>690422.54</v>
      </c>
    </row>
    <row r="4763" spans="1:4" outlineLevel="2" x14ac:dyDescent="0.55000000000000004">
      <c r="A4763" s="2" t="s">
        <v>4732</v>
      </c>
      <c r="B4763" s="2">
        <v>1508864085</v>
      </c>
      <c r="C4763" s="2" t="s">
        <v>4805</v>
      </c>
      <c r="D4763" s="4">
        <v>733608.26</v>
      </c>
    </row>
    <row r="4764" spans="1:4" outlineLevel="2" x14ac:dyDescent="0.55000000000000004">
      <c r="A4764" s="2" t="s">
        <v>4732</v>
      </c>
      <c r="B4764" s="2">
        <v>1508864086</v>
      </c>
      <c r="C4764" s="2" t="s">
        <v>4806</v>
      </c>
      <c r="D4764" s="4">
        <v>706010.37</v>
      </c>
    </row>
    <row r="4765" spans="1:4" outlineLevel="2" x14ac:dyDescent="0.55000000000000004">
      <c r="A4765" s="2" t="s">
        <v>4732</v>
      </c>
      <c r="B4765" s="2">
        <v>1508864087</v>
      </c>
      <c r="C4765" s="2" t="s">
        <v>4807</v>
      </c>
      <c r="D4765" s="4">
        <v>673712.69</v>
      </c>
    </row>
    <row r="4766" spans="1:4" outlineLevel="2" x14ac:dyDescent="0.55000000000000004">
      <c r="A4766" s="2" t="s">
        <v>4732</v>
      </c>
      <c r="B4766" s="2">
        <v>1508864088</v>
      </c>
      <c r="C4766" s="2" t="s">
        <v>4808</v>
      </c>
      <c r="D4766" s="4">
        <v>801598.7</v>
      </c>
    </row>
    <row r="4767" spans="1:4" outlineLevel="2" x14ac:dyDescent="0.55000000000000004">
      <c r="A4767" s="2" t="s">
        <v>4732</v>
      </c>
      <c r="B4767" s="2">
        <v>1508864089</v>
      </c>
      <c r="C4767" s="2" t="s">
        <v>4809</v>
      </c>
      <c r="D4767" s="4">
        <v>893538.24</v>
      </c>
    </row>
    <row r="4768" spans="1:4" outlineLevel="2" x14ac:dyDescent="0.55000000000000004">
      <c r="A4768" s="2" t="s">
        <v>4732</v>
      </c>
      <c r="B4768" s="2">
        <v>1508864090</v>
      </c>
      <c r="C4768" s="2" t="s">
        <v>4810</v>
      </c>
      <c r="D4768" s="4">
        <v>835648.33</v>
      </c>
    </row>
    <row r="4769" spans="1:4" outlineLevel="2" x14ac:dyDescent="0.55000000000000004">
      <c r="A4769" s="2" t="s">
        <v>4732</v>
      </c>
      <c r="B4769" s="2">
        <v>1508864091</v>
      </c>
      <c r="C4769" s="2" t="s">
        <v>4811</v>
      </c>
      <c r="D4769" s="4">
        <v>750945.59</v>
      </c>
    </row>
    <row r="4770" spans="1:4" outlineLevel="2" x14ac:dyDescent="0.55000000000000004">
      <c r="A4770" s="2" t="s">
        <v>4732</v>
      </c>
      <c r="B4770" s="2">
        <v>1508864092</v>
      </c>
      <c r="C4770" s="2" t="s">
        <v>4812</v>
      </c>
      <c r="D4770" s="4">
        <v>797147.5</v>
      </c>
    </row>
    <row r="4771" spans="1:4" outlineLevel="1" x14ac:dyDescent="0.55000000000000004">
      <c r="A4771" s="7" t="s">
        <v>4813</v>
      </c>
      <c r="B4771" s="2"/>
      <c r="C4771" s="2"/>
      <c r="D4771" s="4">
        <f>SUBTOTAL(9,D4691:D4770)</f>
        <v>85162926.050000012</v>
      </c>
    </row>
    <row r="4772" spans="1:4" outlineLevel="2" x14ac:dyDescent="0.55000000000000004">
      <c r="A4772" s="2" t="s">
        <v>4814</v>
      </c>
      <c r="B4772" s="2">
        <v>1508825400</v>
      </c>
      <c r="C4772" s="2" t="s">
        <v>4815</v>
      </c>
      <c r="D4772" s="4">
        <v>9028704.8100000005</v>
      </c>
    </row>
    <row r="4773" spans="1:4" outlineLevel="2" x14ac:dyDescent="0.55000000000000004">
      <c r="A4773" s="2" t="s">
        <v>4814</v>
      </c>
      <c r="B4773" s="2">
        <v>1508840082</v>
      </c>
      <c r="C4773" s="2" t="s">
        <v>4816</v>
      </c>
      <c r="D4773" s="4">
        <v>5916588.0800000001</v>
      </c>
    </row>
    <row r="4774" spans="1:4" outlineLevel="2" x14ac:dyDescent="0.55000000000000004">
      <c r="A4774" s="2" t="s">
        <v>4814</v>
      </c>
      <c r="B4774" s="2">
        <v>1508851107</v>
      </c>
      <c r="C4774" s="2" t="s">
        <v>4817</v>
      </c>
      <c r="D4774" s="4">
        <v>838924.84</v>
      </c>
    </row>
    <row r="4775" spans="1:4" outlineLevel="2" x14ac:dyDescent="0.55000000000000004">
      <c r="A4775" s="2" t="s">
        <v>4814</v>
      </c>
      <c r="B4775" s="2">
        <v>1508851108</v>
      </c>
      <c r="C4775" s="2" t="s">
        <v>4818</v>
      </c>
      <c r="D4775" s="4">
        <v>741906.94</v>
      </c>
    </row>
    <row r="4776" spans="1:4" outlineLevel="2" x14ac:dyDescent="0.55000000000000004">
      <c r="A4776" s="2" t="s">
        <v>4814</v>
      </c>
      <c r="B4776" s="2">
        <v>1508851109</v>
      </c>
      <c r="C4776" s="2" t="s">
        <v>4819</v>
      </c>
      <c r="D4776" s="4">
        <v>694719.96</v>
      </c>
    </row>
    <row r="4777" spans="1:4" outlineLevel="2" x14ac:dyDescent="0.55000000000000004">
      <c r="A4777" s="2" t="s">
        <v>4814</v>
      </c>
      <c r="B4777" s="2">
        <v>1508851110</v>
      </c>
      <c r="C4777" s="2" t="s">
        <v>4820</v>
      </c>
      <c r="D4777" s="4">
        <v>777211.07</v>
      </c>
    </row>
    <row r="4778" spans="1:4" outlineLevel="2" x14ac:dyDescent="0.55000000000000004">
      <c r="A4778" s="2" t="s">
        <v>4814</v>
      </c>
      <c r="B4778" s="2">
        <v>1508851111</v>
      </c>
      <c r="C4778" s="2" t="s">
        <v>4821</v>
      </c>
      <c r="D4778" s="4">
        <v>723237.24</v>
      </c>
    </row>
    <row r="4779" spans="1:4" outlineLevel="2" x14ac:dyDescent="0.55000000000000004">
      <c r="A4779" s="2" t="s">
        <v>4814</v>
      </c>
      <c r="B4779" s="2">
        <v>1508851112</v>
      </c>
      <c r="C4779" s="2" t="s">
        <v>4822</v>
      </c>
      <c r="D4779" s="4">
        <v>1801900.54</v>
      </c>
    </row>
    <row r="4780" spans="1:4" outlineLevel="2" x14ac:dyDescent="0.55000000000000004">
      <c r="A4780" s="2" t="s">
        <v>4814</v>
      </c>
      <c r="B4780" s="2">
        <v>1508851113</v>
      </c>
      <c r="C4780" s="2" t="s">
        <v>4823</v>
      </c>
      <c r="D4780" s="4">
        <v>1336908.8999999999</v>
      </c>
    </row>
    <row r="4781" spans="1:4" outlineLevel="2" x14ac:dyDescent="0.55000000000000004">
      <c r="A4781" s="2" t="s">
        <v>4814</v>
      </c>
      <c r="B4781" s="2">
        <v>1508851114</v>
      </c>
      <c r="C4781" s="2" t="s">
        <v>4824</v>
      </c>
      <c r="D4781" s="4">
        <v>1556707.35</v>
      </c>
    </row>
    <row r="4782" spans="1:4" outlineLevel="2" x14ac:dyDescent="0.55000000000000004">
      <c r="A4782" s="2" t="s">
        <v>4814</v>
      </c>
      <c r="B4782" s="2">
        <v>1508851115</v>
      </c>
      <c r="C4782" s="2" t="s">
        <v>4825</v>
      </c>
      <c r="D4782" s="4">
        <v>1665748.04</v>
      </c>
    </row>
    <row r="4783" spans="1:4" outlineLevel="2" x14ac:dyDescent="0.55000000000000004">
      <c r="A4783" s="2" t="s">
        <v>4814</v>
      </c>
      <c r="B4783" s="2">
        <v>1508851116</v>
      </c>
      <c r="C4783" s="2" t="s">
        <v>4826</v>
      </c>
      <c r="D4783" s="4">
        <v>762013</v>
      </c>
    </row>
    <row r="4784" spans="1:4" outlineLevel="2" x14ac:dyDescent="0.55000000000000004">
      <c r="A4784" s="2" t="s">
        <v>4814</v>
      </c>
      <c r="B4784" s="2">
        <v>1508851117</v>
      </c>
      <c r="C4784" s="2" t="s">
        <v>4827</v>
      </c>
      <c r="D4784" s="4">
        <v>1327483.53</v>
      </c>
    </row>
    <row r="4785" spans="1:4" outlineLevel="2" x14ac:dyDescent="0.55000000000000004">
      <c r="A4785" s="2" t="s">
        <v>4814</v>
      </c>
      <c r="B4785" s="2">
        <v>1508851118</v>
      </c>
      <c r="C4785" s="2" t="s">
        <v>4828</v>
      </c>
      <c r="D4785" s="4">
        <v>720159.2</v>
      </c>
    </row>
    <row r="4786" spans="1:4" outlineLevel="2" x14ac:dyDescent="0.55000000000000004">
      <c r="A4786" s="2" t="s">
        <v>4814</v>
      </c>
      <c r="B4786" s="2">
        <v>1508851119</v>
      </c>
      <c r="C4786" s="2" t="s">
        <v>4829</v>
      </c>
      <c r="D4786" s="4">
        <v>721587.31</v>
      </c>
    </row>
    <row r="4787" spans="1:4" outlineLevel="2" x14ac:dyDescent="0.55000000000000004">
      <c r="A4787" s="2" t="s">
        <v>4814</v>
      </c>
      <c r="B4787" s="2">
        <v>1508851120</v>
      </c>
      <c r="C4787" s="2" t="s">
        <v>4830</v>
      </c>
      <c r="D4787" s="4">
        <v>780380.56</v>
      </c>
    </row>
    <row r="4788" spans="1:4" outlineLevel="2" x14ac:dyDescent="0.55000000000000004">
      <c r="A4788" s="2" t="s">
        <v>4814</v>
      </c>
      <c r="B4788" s="2">
        <v>1508851121</v>
      </c>
      <c r="C4788" s="2" t="s">
        <v>4831</v>
      </c>
      <c r="D4788" s="4">
        <v>1450955.38</v>
      </c>
    </row>
    <row r="4789" spans="1:4" outlineLevel="2" x14ac:dyDescent="0.55000000000000004">
      <c r="A4789" s="2" t="s">
        <v>4814</v>
      </c>
      <c r="B4789" s="2">
        <v>1508851122</v>
      </c>
      <c r="C4789" s="2" t="s">
        <v>4832</v>
      </c>
      <c r="D4789" s="4">
        <v>1376813.38</v>
      </c>
    </row>
    <row r="4790" spans="1:4" outlineLevel="2" x14ac:dyDescent="0.55000000000000004">
      <c r="A4790" s="2" t="s">
        <v>4814</v>
      </c>
      <c r="B4790" s="2">
        <v>1508851123</v>
      </c>
      <c r="C4790" s="2" t="s">
        <v>4833</v>
      </c>
      <c r="D4790" s="4">
        <v>2371911.63</v>
      </c>
    </row>
    <row r="4791" spans="1:4" outlineLevel="2" x14ac:dyDescent="0.55000000000000004">
      <c r="A4791" s="2" t="s">
        <v>4814</v>
      </c>
      <c r="B4791" s="2">
        <v>1508851124</v>
      </c>
      <c r="C4791" s="2" t="s">
        <v>4834</v>
      </c>
      <c r="D4791" s="4">
        <v>740288.19</v>
      </c>
    </row>
    <row r="4792" spans="1:4" outlineLevel="2" x14ac:dyDescent="0.55000000000000004">
      <c r="A4792" s="2" t="s">
        <v>4814</v>
      </c>
      <c r="B4792" s="2">
        <v>1508851125</v>
      </c>
      <c r="C4792" s="2" t="s">
        <v>4835</v>
      </c>
      <c r="D4792" s="4">
        <v>1204626.8</v>
      </c>
    </row>
    <row r="4793" spans="1:4" outlineLevel="2" x14ac:dyDescent="0.55000000000000004">
      <c r="A4793" s="2" t="s">
        <v>4814</v>
      </c>
      <c r="B4793" s="2">
        <v>1508851126</v>
      </c>
      <c r="C4793" s="2" t="s">
        <v>4836</v>
      </c>
      <c r="D4793" s="4">
        <v>2277531.5099999998</v>
      </c>
    </row>
    <row r="4794" spans="1:4" outlineLevel="2" x14ac:dyDescent="0.55000000000000004">
      <c r="A4794" s="2" t="s">
        <v>4814</v>
      </c>
      <c r="B4794" s="2">
        <v>1508851127</v>
      </c>
      <c r="C4794" s="2" t="s">
        <v>4837</v>
      </c>
      <c r="D4794" s="4">
        <v>1280811.94</v>
      </c>
    </row>
    <row r="4795" spans="1:4" outlineLevel="2" x14ac:dyDescent="0.55000000000000004">
      <c r="A4795" s="2" t="s">
        <v>4814</v>
      </c>
      <c r="B4795" s="2">
        <v>1508851128</v>
      </c>
      <c r="C4795" s="2" t="s">
        <v>4838</v>
      </c>
      <c r="D4795" s="4">
        <v>665666.59</v>
      </c>
    </row>
    <row r="4796" spans="1:4" outlineLevel="2" x14ac:dyDescent="0.55000000000000004">
      <c r="A4796" s="2" t="s">
        <v>4814</v>
      </c>
      <c r="B4796" s="2">
        <v>1508851129</v>
      </c>
      <c r="C4796" s="2" t="s">
        <v>4839</v>
      </c>
      <c r="D4796" s="4">
        <v>1337407.49</v>
      </c>
    </row>
    <row r="4797" spans="1:4" outlineLevel="2" x14ac:dyDescent="0.55000000000000004">
      <c r="A4797" s="2" t="s">
        <v>4814</v>
      </c>
      <c r="B4797" s="2">
        <v>1508852011</v>
      </c>
      <c r="C4797" s="2" t="s">
        <v>4840</v>
      </c>
      <c r="D4797" s="4">
        <v>707172.72</v>
      </c>
    </row>
    <row r="4798" spans="1:4" outlineLevel="2" x14ac:dyDescent="0.55000000000000004">
      <c r="A4798" s="2" t="s">
        <v>4814</v>
      </c>
      <c r="B4798" s="2">
        <v>1508852172</v>
      </c>
      <c r="C4798" s="2" t="s">
        <v>4841</v>
      </c>
      <c r="D4798" s="4">
        <v>734960.86</v>
      </c>
    </row>
    <row r="4799" spans="1:4" outlineLevel="2" x14ac:dyDescent="0.55000000000000004">
      <c r="A4799" s="2" t="s">
        <v>4814</v>
      </c>
      <c r="B4799" s="2">
        <v>1508863668</v>
      </c>
      <c r="C4799" s="2" t="s">
        <v>4842</v>
      </c>
      <c r="D4799" s="4">
        <v>777362.47</v>
      </c>
    </row>
    <row r="4800" spans="1:4" outlineLevel="2" x14ac:dyDescent="0.55000000000000004">
      <c r="A4800" s="2" t="s">
        <v>4814</v>
      </c>
      <c r="B4800" s="2">
        <v>1508863670</v>
      </c>
      <c r="C4800" s="2" t="s">
        <v>4843</v>
      </c>
      <c r="D4800" s="4">
        <v>717457.84</v>
      </c>
    </row>
    <row r="4801" spans="1:4" outlineLevel="2" x14ac:dyDescent="0.55000000000000004">
      <c r="A4801" s="2" t="s">
        <v>4814</v>
      </c>
      <c r="B4801" s="2">
        <v>1508863671</v>
      </c>
      <c r="C4801" s="2" t="s">
        <v>4844</v>
      </c>
      <c r="D4801" s="4">
        <v>685912.83</v>
      </c>
    </row>
    <row r="4802" spans="1:4" outlineLevel="2" x14ac:dyDescent="0.55000000000000004">
      <c r="A4802" s="2" t="s">
        <v>4814</v>
      </c>
      <c r="B4802" s="2">
        <v>1508863672</v>
      </c>
      <c r="C4802" s="2" t="s">
        <v>4845</v>
      </c>
      <c r="D4802" s="4">
        <v>723498.08</v>
      </c>
    </row>
    <row r="4803" spans="1:4" outlineLevel="2" x14ac:dyDescent="0.55000000000000004">
      <c r="A4803" s="2" t="s">
        <v>4814</v>
      </c>
      <c r="B4803" s="2">
        <v>1508863673</v>
      </c>
      <c r="C4803" s="2" t="s">
        <v>4846</v>
      </c>
      <c r="D4803" s="4">
        <v>693055.83</v>
      </c>
    </row>
    <row r="4804" spans="1:4" outlineLevel="2" x14ac:dyDescent="0.55000000000000004">
      <c r="A4804" s="2" t="s">
        <v>4814</v>
      </c>
      <c r="B4804" s="2">
        <v>1508863674</v>
      </c>
      <c r="C4804" s="2" t="s">
        <v>4847</v>
      </c>
      <c r="D4804" s="4">
        <v>889014.79</v>
      </c>
    </row>
    <row r="4805" spans="1:4" outlineLevel="2" x14ac:dyDescent="0.55000000000000004">
      <c r="A4805" s="2" t="s">
        <v>4814</v>
      </c>
      <c r="B4805" s="2">
        <v>1508863675</v>
      </c>
      <c r="C4805" s="2" t="s">
        <v>4848</v>
      </c>
      <c r="D4805" s="4">
        <v>867585.29</v>
      </c>
    </row>
    <row r="4806" spans="1:4" outlineLevel="2" x14ac:dyDescent="0.55000000000000004">
      <c r="A4806" s="2" t="s">
        <v>4814</v>
      </c>
      <c r="B4806" s="2">
        <v>1508863676</v>
      </c>
      <c r="C4806" s="2" t="s">
        <v>4849</v>
      </c>
      <c r="D4806" s="4">
        <v>835724.21</v>
      </c>
    </row>
    <row r="4807" spans="1:4" outlineLevel="2" x14ac:dyDescent="0.55000000000000004">
      <c r="A4807" s="2" t="s">
        <v>4814</v>
      </c>
      <c r="B4807" s="2">
        <v>1508863677</v>
      </c>
      <c r="C4807" s="2" t="s">
        <v>4850</v>
      </c>
      <c r="D4807" s="4">
        <v>846013.08</v>
      </c>
    </row>
    <row r="4808" spans="1:4" outlineLevel="2" x14ac:dyDescent="0.55000000000000004">
      <c r="A4808" s="2" t="s">
        <v>4814</v>
      </c>
      <c r="B4808" s="2">
        <v>1508863678</v>
      </c>
      <c r="C4808" s="2" t="s">
        <v>4851</v>
      </c>
      <c r="D4808" s="4">
        <v>753162.16</v>
      </c>
    </row>
    <row r="4809" spans="1:4" outlineLevel="2" x14ac:dyDescent="0.55000000000000004">
      <c r="A4809" s="2" t="s">
        <v>4814</v>
      </c>
      <c r="B4809" s="2">
        <v>1508863679</v>
      </c>
      <c r="C4809" s="2" t="s">
        <v>4852</v>
      </c>
      <c r="D4809" s="4">
        <v>720977.9</v>
      </c>
    </row>
    <row r="4810" spans="1:4" outlineLevel="2" x14ac:dyDescent="0.55000000000000004">
      <c r="A4810" s="2" t="s">
        <v>4814</v>
      </c>
      <c r="B4810" s="2">
        <v>1508863680</v>
      </c>
      <c r="C4810" s="2" t="s">
        <v>4853</v>
      </c>
      <c r="D4810" s="4">
        <v>755138.88</v>
      </c>
    </row>
    <row r="4811" spans="1:4" outlineLevel="2" x14ac:dyDescent="0.55000000000000004">
      <c r="A4811" s="2" t="s">
        <v>4814</v>
      </c>
      <c r="B4811" s="2">
        <v>1508863681</v>
      </c>
      <c r="C4811" s="2" t="s">
        <v>4854</v>
      </c>
      <c r="D4811" s="4">
        <v>698695.16</v>
      </c>
    </row>
    <row r="4812" spans="1:4" outlineLevel="2" x14ac:dyDescent="0.55000000000000004">
      <c r="A4812" s="2" t="s">
        <v>4814</v>
      </c>
      <c r="B4812" s="2">
        <v>1508863682</v>
      </c>
      <c r="C4812" s="2" t="s">
        <v>4855</v>
      </c>
      <c r="D4812" s="4">
        <v>669341.89</v>
      </c>
    </row>
    <row r="4813" spans="1:4" outlineLevel="2" x14ac:dyDescent="0.55000000000000004">
      <c r="A4813" s="2" t="s">
        <v>4814</v>
      </c>
      <c r="B4813" s="2">
        <v>1508863683</v>
      </c>
      <c r="C4813" s="2" t="s">
        <v>4856</v>
      </c>
      <c r="D4813" s="4">
        <v>786513.59</v>
      </c>
    </row>
    <row r="4814" spans="1:4" outlineLevel="2" x14ac:dyDescent="0.55000000000000004">
      <c r="A4814" s="2" t="s">
        <v>4814</v>
      </c>
      <c r="B4814" s="2">
        <v>1508863684</v>
      </c>
      <c r="C4814" s="2" t="s">
        <v>4857</v>
      </c>
      <c r="D4814" s="4">
        <v>869272.56</v>
      </c>
    </row>
    <row r="4815" spans="1:4" outlineLevel="2" x14ac:dyDescent="0.55000000000000004">
      <c r="A4815" s="2" t="s">
        <v>4814</v>
      </c>
      <c r="B4815" s="2">
        <v>1508863685</v>
      </c>
      <c r="C4815" s="2" t="s">
        <v>4858</v>
      </c>
      <c r="D4815" s="4">
        <v>797253.6</v>
      </c>
    </row>
    <row r="4816" spans="1:4" outlineLevel="2" x14ac:dyDescent="0.55000000000000004">
      <c r="A4816" s="2" t="s">
        <v>4814</v>
      </c>
      <c r="B4816" s="2">
        <v>1508863686</v>
      </c>
      <c r="C4816" s="2" t="s">
        <v>4859</v>
      </c>
      <c r="D4816" s="4">
        <v>793527.33</v>
      </c>
    </row>
    <row r="4817" spans="1:4" outlineLevel="2" x14ac:dyDescent="0.55000000000000004">
      <c r="A4817" s="2" t="s">
        <v>4814</v>
      </c>
      <c r="B4817" s="2">
        <v>1508863687</v>
      </c>
      <c r="C4817" s="2" t="s">
        <v>4860</v>
      </c>
      <c r="D4817" s="4">
        <v>739054.24</v>
      </c>
    </row>
    <row r="4818" spans="1:4" outlineLevel="2" x14ac:dyDescent="0.55000000000000004">
      <c r="A4818" s="2" t="s">
        <v>4814</v>
      </c>
      <c r="B4818" s="2">
        <v>1508863688</v>
      </c>
      <c r="C4818" s="2" t="s">
        <v>4861</v>
      </c>
      <c r="D4818" s="4">
        <v>799920.5</v>
      </c>
    </row>
    <row r="4819" spans="1:4" outlineLevel="2" x14ac:dyDescent="0.55000000000000004">
      <c r="A4819" s="2" t="s">
        <v>4814</v>
      </c>
      <c r="B4819" s="2">
        <v>1508863689</v>
      </c>
      <c r="C4819" s="2" t="s">
        <v>4862</v>
      </c>
      <c r="D4819" s="4">
        <v>739419.77</v>
      </c>
    </row>
    <row r="4820" spans="1:4" outlineLevel="2" x14ac:dyDescent="0.55000000000000004">
      <c r="A4820" s="2" t="s">
        <v>4814</v>
      </c>
      <c r="B4820" s="2">
        <v>1508863690</v>
      </c>
      <c r="C4820" s="2" t="s">
        <v>4863</v>
      </c>
      <c r="D4820" s="4">
        <v>700609.25</v>
      </c>
    </row>
    <row r="4821" spans="1:4" outlineLevel="2" x14ac:dyDescent="0.55000000000000004">
      <c r="A4821" s="2" t="s">
        <v>4814</v>
      </c>
      <c r="B4821" s="2">
        <v>1508863691</v>
      </c>
      <c r="C4821" s="2" t="s">
        <v>4864</v>
      </c>
      <c r="D4821" s="4">
        <v>800856.23</v>
      </c>
    </row>
    <row r="4822" spans="1:4" outlineLevel="2" x14ac:dyDescent="0.55000000000000004">
      <c r="A4822" s="2" t="s">
        <v>4814</v>
      </c>
      <c r="B4822" s="2">
        <v>1508863692</v>
      </c>
      <c r="C4822" s="2" t="s">
        <v>4865</v>
      </c>
      <c r="D4822" s="4">
        <v>812042.02</v>
      </c>
    </row>
    <row r="4823" spans="1:4" outlineLevel="2" x14ac:dyDescent="0.55000000000000004">
      <c r="A4823" s="2" t="s">
        <v>4814</v>
      </c>
      <c r="B4823" s="2">
        <v>1508863693</v>
      </c>
      <c r="C4823" s="2" t="s">
        <v>4866</v>
      </c>
      <c r="D4823" s="4">
        <v>705150.15</v>
      </c>
    </row>
    <row r="4824" spans="1:4" outlineLevel="2" x14ac:dyDescent="0.55000000000000004">
      <c r="A4824" s="2" t="s">
        <v>4814</v>
      </c>
      <c r="B4824" s="2">
        <v>1508863694</v>
      </c>
      <c r="C4824" s="2" t="s">
        <v>4867</v>
      </c>
      <c r="D4824" s="4">
        <v>664233.13</v>
      </c>
    </row>
    <row r="4825" spans="1:4" outlineLevel="2" x14ac:dyDescent="0.55000000000000004">
      <c r="A4825" s="2" t="s">
        <v>4814</v>
      </c>
      <c r="B4825" s="2">
        <v>1508863695</v>
      </c>
      <c r="C4825" s="2" t="s">
        <v>4868</v>
      </c>
      <c r="D4825" s="4">
        <v>706691.08</v>
      </c>
    </row>
    <row r="4826" spans="1:4" outlineLevel="2" x14ac:dyDescent="0.55000000000000004">
      <c r="A4826" s="2" t="s">
        <v>4814</v>
      </c>
      <c r="B4826" s="2">
        <v>1508863696</v>
      </c>
      <c r="C4826" s="2" t="s">
        <v>4869</v>
      </c>
      <c r="D4826" s="4">
        <v>808299.87</v>
      </c>
    </row>
    <row r="4827" spans="1:4" outlineLevel="2" x14ac:dyDescent="0.55000000000000004">
      <c r="A4827" s="2" t="s">
        <v>4814</v>
      </c>
      <c r="B4827" s="2">
        <v>1508863697</v>
      </c>
      <c r="C4827" s="2" t="s">
        <v>4870</v>
      </c>
      <c r="D4827" s="4">
        <v>734983.8</v>
      </c>
    </row>
    <row r="4828" spans="1:4" outlineLevel="2" x14ac:dyDescent="0.55000000000000004">
      <c r="A4828" s="2" t="s">
        <v>4814</v>
      </c>
      <c r="B4828" s="2">
        <v>1508863698</v>
      </c>
      <c r="C4828" s="2" t="s">
        <v>4871</v>
      </c>
      <c r="D4828" s="4">
        <v>693040.76</v>
      </c>
    </row>
    <row r="4829" spans="1:4" outlineLevel="2" x14ac:dyDescent="0.55000000000000004">
      <c r="A4829" s="2" t="s">
        <v>4814</v>
      </c>
      <c r="B4829" s="2">
        <v>1508863699</v>
      </c>
      <c r="C4829" s="2" t="s">
        <v>4872</v>
      </c>
      <c r="D4829" s="4">
        <v>706939.14</v>
      </c>
    </row>
    <row r="4830" spans="1:4" outlineLevel="2" x14ac:dyDescent="0.55000000000000004">
      <c r="A4830" s="2" t="s">
        <v>4814</v>
      </c>
      <c r="B4830" s="2">
        <v>1508863701</v>
      </c>
      <c r="C4830" s="2" t="s">
        <v>4873</v>
      </c>
      <c r="D4830" s="4">
        <v>697139.27</v>
      </c>
    </row>
    <row r="4831" spans="1:4" outlineLevel="2" x14ac:dyDescent="0.55000000000000004">
      <c r="A4831" s="2" t="s">
        <v>4814</v>
      </c>
      <c r="B4831" s="2">
        <v>1508863702</v>
      </c>
      <c r="C4831" s="2" t="s">
        <v>4874</v>
      </c>
      <c r="D4831" s="4">
        <v>734259.94</v>
      </c>
    </row>
    <row r="4832" spans="1:4" outlineLevel="2" x14ac:dyDescent="0.55000000000000004">
      <c r="A4832" s="2" t="s">
        <v>4814</v>
      </c>
      <c r="B4832" s="2">
        <v>1508863703</v>
      </c>
      <c r="C4832" s="2" t="s">
        <v>4875</v>
      </c>
      <c r="D4832" s="4">
        <v>666573.44999999995</v>
      </c>
    </row>
    <row r="4833" spans="1:4" outlineLevel="2" x14ac:dyDescent="0.55000000000000004">
      <c r="A4833" s="2" t="s">
        <v>4814</v>
      </c>
      <c r="B4833" s="2">
        <v>1508863704</v>
      </c>
      <c r="C4833" s="2" t="s">
        <v>4876</v>
      </c>
      <c r="D4833" s="4">
        <v>747385</v>
      </c>
    </row>
    <row r="4834" spans="1:4" outlineLevel="2" x14ac:dyDescent="0.55000000000000004">
      <c r="A4834" s="2" t="s">
        <v>4814</v>
      </c>
      <c r="B4834" s="2">
        <v>1508863705</v>
      </c>
      <c r="C4834" s="2" t="s">
        <v>4877</v>
      </c>
      <c r="D4834" s="4">
        <v>860185</v>
      </c>
    </row>
    <row r="4835" spans="1:4" outlineLevel="2" x14ac:dyDescent="0.55000000000000004">
      <c r="A4835" s="2" t="s">
        <v>4814</v>
      </c>
      <c r="B4835" s="2">
        <v>1508863706</v>
      </c>
      <c r="C4835" s="2" t="s">
        <v>4878</v>
      </c>
      <c r="D4835" s="4">
        <v>759222.03</v>
      </c>
    </row>
    <row r="4836" spans="1:4" outlineLevel="2" x14ac:dyDescent="0.55000000000000004">
      <c r="A4836" s="2" t="s">
        <v>4814</v>
      </c>
      <c r="B4836" s="2">
        <v>1508863707</v>
      </c>
      <c r="C4836" s="2" t="s">
        <v>4879</v>
      </c>
      <c r="D4836" s="4">
        <v>890653.27</v>
      </c>
    </row>
    <row r="4837" spans="1:4" outlineLevel="2" x14ac:dyDescent="0.55000000000000004">
      <c r="A4837" s="2" t="s">
        <v>4814</v>
      </c>
      <c r="B4837" s="2">
        <v>1508863708</v>
      </c>
      <c r="C4837" s="2" t="s">
        <v>4880</v>
      </c>
      <c r="D4837" s="4">
        <v>843346.7</v>
      </c>
    </row>
    <row r="4838" spans="1:4" outlineLevel="2" x14ac:dyDescent="0.55000000000000004">
      <c r="A4838" s="2" t="s">
        <v>4814</v>
      </c>
      <c r="B4838" s="2">
        <v>1508863709</v>
      </c>
      <c r="C4838" s="2" t="s">
        <v>4881</v>
      </c>
      <c r="D4838" s="4">
        <v>695909.88</v>
      </c>
    </row>
    <row r="4839" spans="1:4" outlineLevel="2" x14ac:dyDescent="0.55000000000000004">
      <c r="A4839" s="2" t="s">
        <v>4814</v>
      </c>
      <c r="B4839" s="2">
        <v>1508863710</v>
      </c>
      <c r="C4839" s="2" t="s">
        <v>4882</v>
      </c>
      <c r="D4839" s="4">
        <v>798827.54</v>
      </c>
    </row>
    <row r="4840" spans="1:4" outlineLevel="2" x14ac:dyDescent="0.55000000000000004">
      <c r="A4840" s="2" t="s">
        <v>4814</v>
      </c>
      <c r="B4840" s="2">
        <v>1508863711</v>
      </c>
      <c r="C4840" s="2" t="s">
        <v>4883</v>
      </c>
      <c r="D4840" s="4">
        <v>700727.66</v>
      </c>
    </row>
    <row r="4841" spans="1:4" outlineLevel="2" x14ac:dyDescent="0.55000000000000004">
      <c r="A4841" s="2" t="s">
        <v>4814</v>
      </c>
      <c r="B4841" s="2">
        <v>1508863712</v>
      </c>
      <c r="C4841" s="2" t="s">
        <v>4884</v>
      </c>
      <c r="D4841" s="4">
        <v>691104.22</v>
      </c>
    </row>
    <row r="4842" spans="1:4" outlineLevel="2" x14ac:dyDescent="0.55000000000000004">
      <c r="A4842" s="2" t="s">
        <v>4814</v>
      </c>
      <c r="B4842" s="2">
        <v>1508863713</v>
      </c>
      <c r="C4842" s="2" t="s">
        <v>4885</v>
      </c>
      <c r="D4842" s="4">
        <v>742035.59</v>
      </c>
    </row>
    <row r="4843" spans="1:4" outlineLevel="2" x14ac:dyDescent="0.55000000000000004">
      <c r="A4843" s="2" t="s">
        <v>4814</v>
      </c>
      <c r="B4843" s="2">
        <v>1508863714</v>
      </c>
      <c r="C4843" s="2" t="s">
        <v>4886</v>
      </c>
      <c r="D4843" s="4">
        <v>713524.14</v>
      </c>
    </row>
    <row r="4844" spans="1:4" outlineLevel="2" x14ac:dyDescent="0.55000000000000004">
      <c r="A4844" s="2" t="s">
        <v>4814</v>
      </c>
      <c r="B4844" s="2">
        <v>1508863715</v>
      </c>
      <c r="C4844" s="2" t="s">
        <v>4887</v>
      </c>
      <c r="D4844" s="4">
        <v>761128.56</v>
      </c>
    </row>
    <row r="4845" spans="1:4" outlineLevel="2" x14ac:dyDescent="0.55000000000000004">
      <c r="A4845" s="2" t="s">
        <v>4814</v>
      </c>
      <c r="B4845" s="2">
        <v>1508863716</v>
      </c>
      <c r="C4845" s="2" t="s">
        <v>4888</v>
      </c>
      <c r="D4845" s="4">
        <v>700467.15</v>
      </c>
    </row>
    <row r="4846" spans="1:4" outlineLevel="2" x14ac:dyDescent="0.55000000000000004">
      <c r="A4846" s="2" t="s">
        <v>4814</v>
      </c>
      <c r="B4846" s="2">
        <v>1508863717</v>
      </c>
      <c r="C4846" s="2" t="s">
        <v>4889</v>
      </c>
      <c r="D4846" s="4">
        <v>656330.64</v>
      </c>
    </row>
    <row r="4847" spans="1:4" outlineLevel="2" x14ac:dyDescent="0.55000000000000004">
      <c r="A4847" s="2" t="s">
        <v>4814</v>
      </c>
      <c r="B4847" s="2">
        <v>1508863718</v>
      </c>
      <c r="C4847" s="2" t="s">
        <v>4890</v>
      </c>
      <c r="D4847" s="4">
        <v>881848.44</v>
      </c>
    </row>
    <row r="4848" spans="1:4" outlineLevel="2" x14ac:dyDescent="0.55000000000000004">
      <c r="A4848" s="2" t="s">
        <v>4814</v>
      </c>
      <c r="B4848" s="2">
        <v>1508863719</v>
      </c>
      <c r="C4848" s="2" t="s">
        <v>4891</v>
      </c>
      <c r="D4848" s="4">
        <v>714627.54</v>
      </c>
    </row>
    <row r="4849" spans="1:4" outlineLevel="2" x14ac:dyDescent="0.55000000000000004">
      <c r="A4849" s="2" t="s">
        <v>4814</v>
      </c>
      <c r="B4849" s="2">
        <v>1508863720</v>
      </c>
      <c r="C4849" s="2" t="s">
        <v>4892</v>
      </c>
      <c r="D4849" s="4">
        <v>682668.37</v>
      </c>
    </row>
    <row r="4850" spans="1:4" outlineLevel="2" x14ac:dyDescent="0.55000000000000004">
      <c r="A4850" s="2" t="s">
        <v>4814</v>
      </c>
      <c r="B4850" s="2">
        <v>1508863721</v>
      </c>
      <c r="C4850" s="2" t="s">
        <v>4893</v>
      </c>
      <c r="D4850" s="4">
        <v>903682.59</v>
      </c>
    </row>
    <row r="4851" spans="1:4" outlineLevel="2" x14ac:dyDescent="0.55000000000000004">
      <c r="A4851" s="2" t="s">
        <v>4814</v>
      </c>
      <c r="B4851" s="2">
        <v>1508863722</v>
      </c>
      <c r="C4851" s="2" t="s">
        <v>4894</v>
      </c>
      <c r="D4851" s="4">
        <v>869602.24</v>
      </c>
    </row>
    <row r="4852" spans="1:4" outlineLevel="2" x14ac:dyDescent="0.55000000000000004">
      <c r="A4852" s="2" t="s">
        <v>4814</v>
      </c>
      <c r="B4852" s="2">
        <v>1508863723</v>
      </c>
      <c r="C4852" s="2" t="s">
        <v>4895</v>
      </c>
      <c r="D4852" s="4">
        <v>773815.77</v>
      </c>
    </row>
    <row r="4853" spans="1:4" outlineLevel="2" x14ac:dyDescent="0.55000000000000004">
      <c r="A4853" s="2" t="s">
        <v>4814</v>
      </c>
      <c r="B4853" s="2">
        <v>1508863724</v>
      </c>
      <c r="C4853" s="2" t="s">
        <v>4896</v>
      </c>
      <c r="D4853" s="4">
        <v>770695.06</v>
      </c>
    </row>
    <row r="4854" spans="1:4" outlineLevel="2" x14ac:dyDescent="0.55000000000000004">
      <c r="A4854" s="2" t="s">
        <v>4814</v>
      </c>
      <c r="B4854" s="2">
        <v>1508863725</v>
      </c>
      <c r="C4854" s="2" t="s">
        <v>4897</v>
      </c>
      <c r="D4854" s="4">
        <v>883456.22</v>
      </c>
    </row>
    <row r="4855" spans="1:4" outlineLevel="2" x14ac:dyDescent="0.55000000000000004">
      <c r="A4855" s="2" t="s">
        <v>4814</v>
      </c>
      <c r="B4855" s="2">
        <v>1508863726</v>
      </c>
      <c r="C4855" s="2" t="s">
        <v>4898</v>
      </c>
      <c r="D4855" s="4">
        <v>862662.6</v>
      </c>
    </row>
    <row r="4856" spans="1:4" outlineLevel="1" x14ac:dyDescent="0.55000000000000004">
      <c r="A4856" s="7" t="s">
        <v>4899</v>
      </c>
      <c r="B4856" s="2"/>
      <c r="C4856" s="2"/>
      <c r="D4856" s="4">
        <f>SUBTOTAL(9,D4772:D4855)</f>
        <v>87034954.159999982</v>
      </c>
    </row>
    <row r="4857" spans="1:4" outlineLevel="2" x14ac:dyDescent="0.55000000000000004">
      <c r="A4857" s="2" t="s">
        <v>4900</v>
      </c>
      <c r="B4857" s="2">
        <v>1508825500</v>
      </c>
      <c r="C4857" s="2" t="s">
        <v>4901</v>
      </c>
      <c r="D4857" s="4">
        <v>10843734.029999999</v>
      </c>
    </row>
    <row r="4858" spans="1:4" outlineLevel="2" x14ac:dyDescent="0.55000000000000004">
      <c r="A4858" s="2" t="s">
        <v>4900</v>
      </c>
      <c r="B4858" s="2">
        <v>1508840079</v>
      </c>
      <c r="C4858" s="2" t="s">
        <v>4902</v>
      </c>
      <c r="D4858" s="4">
        <v>5206283.1100000003</v>
      </c>
    </row>
    <row r="4859" spans="1:4" outlineLevel="2" x14ac:dyDescent="0.55000000000000004">
      <c r="A4859" s="2" t="s">
        <v>4900</v>
      </c>
      <c r="B4859" s="2">
        <v>1508850951</v>
      </c>
      <c r="C4859" s="2" t="s">
        <v>4903</v>
      </c>
      <c r="D4859" s="4">
        <v>753296.59</v>
      </c>
    </row>
    <row r="4860" spans="1:4" outlineLevel="2" x14ac:dyDescent="0.55000000000000004">
      <c r="A4860" s="2" t="s">
        <v>4900</v>
      </c>
      <c r="B4860" s="2">
        <v>1508851063</v>
      </c>
      <c r="C4860" s="2" t="s">
        <v>4904</v>
      </c>
      <c r="D4860" s="4">
        <v>1116518.83</v>
      </c>
    </row>
    <row r="4861" spans="1:4" outlineLevel="2" x14ac:dyDescent="0.55000000000000004">
      <c r="A4861" s="2" t="s">
        <v>4900</v>
      </c>
      <c r="B4861" s="2">
        <v>1508851064</v>
      </c>
      <c r="C4861" s="2" t="s">
        <v>4905</v>
      </c>
      <c r="D4861" s="4">
        <v>734497.5</v>
      </c>
    </row>
    <row r="4862" spans="1:4" outlineLevel="2" x14ac:dyDescent="0.55000000000000004">
      <c r="A4862" s="2" t="s">
        <v>4900</v>
      </c>
      <c r="B4862" s="2">
        <v>1508851065</v>
      </c>
      <c r="C4862" s="2" t="s">
        <v>4906</v>
      </c>
      <c r="D4862" s="4">
        <v>1158338.18</v>
      </c>
    </row>
    <row r="4863" spans="1:4" outlineLevel="2" x14ac:dyDescent="0.55000000000000004">
      <c r="A4863" s="2" t="s">
        <v>4900</v>
      </c>
      <c r="B4863" s="2">
        <v>1508851066</v>
      </c>
      <c r="C4863" s="2" t="s">
        <v>4907</v>
      </c>
      <c r="D4863" s="4">
        <v>714745.33</v>
      </c>
    </row>
    <row r="4864" spans="1:4" outlineLevel="2" x14ac:dyDescent="0.55000000000000004">
      <c r="A4864" s="2" t="s">
        <v>4900</v>
      </c>
      <c r="B4864" s="2">
        <v>1508851067</v>
      </c>
      <c r="C4864" s="2" t="s">
        <v>4908</v>
      </c>
      <c r="D4864" s="4">
        <v>2075852.17</v>
      </c>
    </row>
    <row r="4865" spans="1:4" outlineLevel="2" x14ac:dyDescent="0.55000000000000004">
      <c r="A4865" s="2" t="s">
        <v>4900</v>
      </c>
      <c r="B4865" s="2">
        <v>1508851068</v>
      </c>
      <c r="C4865" s="2" t="s">
        <v>4909</v>
      </c>
      <c r="D4865" s="4">
        <v>769644.58</v>
      </c>
    </row>
    <row r="4866" spans="1:4" outlineLevel="2" x14ac:dyDescent="0.55000000000000004">
      <c r="A4866" s="2" t="s">
        <v>4900</v>
      </c>
      <c r="B4866" s="2">
        <v>1508851069</v>
      </c>
      <c r="C4866" s="2" t="s">
        <v>4910</v>
      </c>
      <c r="D4866" s="4">
        <v>1685927.44</v>
      </c>
    </row>
    <row r="4867" spans="1:4" outlineLevel="2" x14ac:dyDescent="0.55000000000000004">
      <c r="A4867" s="2" t="s">
        <v>4900</v>
      </c>
      <c r="B4867" s="2">
        <v>1508851070</v>
      </c>
      <c r="C4867" s="2" t="s">
        <v>4911</v>
      </c>
      <c r="D4867" s="4">
        <v>755696.67</v>
      </c>
    </row>
    <row r="4868" spans="1:4" outlineLevel="2" x14ac:dyDescent="0.55000000000000004">
      <c r="A4868" s="2" t="s">
        <v>4900</v>
      </c>
      <c r="B4868" s="2">
        <v>1508851071</v>
      </c>
      <c r="C4868" s="2" t="s">
        <v>4912</v>
      </c>
      <c r="D4868" s="4">
        <v>1201722.8700000001</v>
      </c>
    </row>
    <row r="4869" spans="1:4" outlineLevel="2" x14ac:dyDescent="0.55000000000000004">
      <c r="A4869" s="2" t="s">
        <v>4900</v>
      </c>
      <c r="B4869" s="2">
        <v>1508851072</v>
      </c>
      <c r="C4869" s="2" t="s">
        <v>4913</v>
      </c>
      <c r="D4869" s="4">
        <v>774056.06</v>
      </c>
    </row>
    <row r="4870" spans="1:4" outlineLevel="2" x14ac:dyDescent="0.55000000000000004">
      <c r="A4870" s="2" t="s">
        <v>4900</v>
      </c>
      <c r="B4870" s="2">
        <v>1508851073</v>
      </c>
      <c r="C4870" s="2" t="s">
        <v>4914</v>
      </c>
      <c r="D4870" s="4">
        <v>1244441.8600000001</v>
      </c>
    </row>
    <row r="4871" spans="1:4" outlineLevel="2" x14ac:dyDescent="0.55000000000000004">
      <c r="A4871" s="2" t="s">
        <v>4900</v>
      </c>
      <c r="B4871" s="2">
        <v>1508851074</v>
      </c>
      <c r="C4871" s="2" t="s">
        <v>4915</v>
      </c>
      <c r="D4871" s="4">
        <v>724445.57</v>
      </c>
    </row>
    <row r="4872" spans="1:4" outlineLevel="2" x14ac:dyDescent="0.55000000000000004">
      <c r="A4872" s="2" t="s">
        <v>4900</v>
      </c>
      <c r="B4872" s="2">
        <v>1508851075</v>
      </c>
      <c r="C4872" s="2" t="s">
        <v>4916</v>
      </c>
      <c r="D4872" s="4">
        <v>1932872.03</v>
      </c>
    </row>
    <row r="4873" spans="1:4" outlineLevel="2" x14ac:dyDescent="0.55000000000000004">
      <c r="A4873" s="2" t="s">
        <v>4900</v>
      </c>
      <c r="B4873" s="2">
        <v>1508851076</v>
      </c>
      <c r="C4873" s="2" t="s">
        <v>4917</v>
      </c>
      <c r="D4873" s="4">
        <v>874713.71</v>
      </c>
    </row>
    <row r="4874" spans="1:4" outlineLevel="2" x14ac:dyDescent="0.55000000000000004">
      <c r="A4874" s="2" t="s">
        <v>4900</v>
      </c>
      <c r="B4874" s="2">
        <v>1508851982</v>
      </c>
      <c r="C4874" s="2" t="s">
        <v>4918</v>
      </c>
      <c r="D4874" s="4">
        <v>696704.79</v>
      </c>
    </row>
    <row r="4875" spans="1:4" outlineLevel="2" x14ac:dyDescent="0.55000000000000004">
      <c r="A4875" s="2" t="s">
        <v>4900</v>
      </c>
      <c r="B4875" s="2">
        <v>1508852163</v>
      </c>
      <c r="C4875" s="2" t="s">
        <v>4919</v>
      </c>
      <c r="D4875" s="4">
        <v>695346.42</v>
      </c>
    </row>
    <row r="4876" spans="1:4" outlineLevel="2" x14ac:dyDescent="0.55000000000000004">
      <c r="A4876" s="2" t="s">
        <v>4900</v>
      </c>
      <c r="B4876" s="2">
        <v>1508852164</v>
      </c>
      <c r="C4876" s="2" t="s">
        <v>4920</v>
      </c>
      <c r="D4876" s="4">
        <v>726875.92</v>
      </c>
    </row>
    <row r="4877" spans="1:4" outlineLevel="2" x14ac:dyDescent="0.55000000000000004">
      <c r="A4877" s="2" t="s">
        <v>4900</v>
      </c>
      <c r="B4877" s="2">
        <v>1508863546</v>
      </c>
      <c r="C4877" s="2" t="s">
        <v>4921</v>
      </c>
      <c r="D4877" s="4">
        <v>726812.95</v>
      </c>
    </row>
    <row r="4878" spans="1:4" outlineLevel="2" x14ac:dyDescent="0.55000000000000004">
      <c r="A4878" s="2" t="s">
        <v>4900</v>
      </c>
      <c r="B4878" s="2">
        <v>1508863548</v>
      </c>
      <c r="C4878" s="2" t="s">
        <v>4922</v>
      </c>
      <c r="D4878" s="4">
        <v>789193.52</v>
      </c>
    </row>
    <row r="4879" spans="1:4" outlineLevel="2" x14ac:dyDescent="0.55000000000000004">
      <c r="A4879" s="2" t="s">
        <v>4900</v>
      </c>
      <c r="B4879" s="2">
        <v>1508863549</v>
      </c>
      <c r="C4879" s="2" t="s">
        <v>4923</v>
      </c>
      <c r="D4879" s="4">
        <v>808232.13</v>
      </c>
    </row>
    <row r="4880" spans="1:4" outlineLevel="2" x14ac:dyDescent="0.55000000000000004">
      <c r="A4880" s="2" t="s">
        <v>4900</v>
      </c>
      <c r="B4880" s="2">
        <v>1508863550</v>
      </c>
      <c r="C4880" s="2" t="s">
        <v>4924</v>
      </c>
      <c r="D4880" s="4">
        <v>763217.09</v>
      </c>
    </row>
    <row r="4881" spans="1:4" outlineLevel="2" x14ac:dyDescent="0.55000000000000004">
      <c r="A4881" s="2" t="s">
        <v>4900</v>
      </c>
      <c r="B4881" s="2">
        <v>1508863551</v>
      </c>
      <c r="C4881" s="2" t="s">
        <v>4925</v>
      </c>
      <c r="D4881" s="4">
        <v>678552.28</v>
      </c>
    </row>
    <row r="4882" spans="1:4" outlineLevel="2" x14ac:dyDescent="0.55000000000000004">
      <c r="A4882" s="2" t="s">
        <v>4900</v>
      </c>
      <c r="B4882" s="2">
        <v>1508863552</v>
      </c>
      <c r="C4882" s="2" t="s">
        <v>4926</v>
      </c>
      <c r="D4882" s="4">
        <v>721946.9</v>
      </c>
    </row>
    <row r="4883" spans="1:4" outlineLevel="2" x14ac:dyDescent="0.55000000000000004">
      <c r="A4883" s="2" t="s">
        <v>4900</v>
      </c>
      <c r="B4883" s="2">
        <v>1508863553</v>
      </c>
      <c r="C4883" s="2" t="s">
        <v>4927</v>
      </c>
      <c r="D4883" s="4">
        <v>718230.08</v>
      </c>
    </row>
    <row r="4884" spans="1:4" outlineLevel="2" x14ac:dyDescent="0.55000000000000004">
      <c r="A4884" s="2" t="s">
        <v>4900</v>
      </c>
      <c r="B4884" s="2">
        <v>1508863554</v>
      </c>
      <c r="C4884" s="2" t="s">
        <v>4928</v>
      </c>
      <c r="D4884" s="4">
        <v>834668.49</v>
      </c>
    </row>
    <row r="4885" spans="1:4" outlineLevel="2" x14ac:dyDescent="0.55000000000000004">
      <c r="A4885" s="2" t="s">
        <v>4900</v>
      </c>
      <c r="B4885" s="2">
        <v>1508863555</v>
      </c>
      <c r="C4885" s="2" t="s">
        <v>4929</v>
      </c>
      <c r="D4885" s="4">
        <v>879751.1</v>
      </c>
    </row>
    <row r="4886" spans="1:4" outlineLevel="2" x14ac:dyDescent="0.55000000000000004">
      <c r="A4886" s="2" t="s">
        <v>4900</v>
      </c>
      <c r="B4886" s="2">
        <v>1508863556</v>
      </c>
      <c r="C4886" s="2" t="s">
        <v>4930</v>
      </c>
      <c r="D4886" s="4">
        <v>801398.18</v>
      </c>
    </row>
    <row r="4887" spans="1:4" outlineLevel="2" x14ac:dyDescent="0.55000000000000004">
      <c r="A4887" s="2" t="s">
        <v>4900</v>
      </c>
      <c r="B4887" s="2">
        <v>1508863557</v>
      </c>
      <c r="C4887" s="2" t="s">
        <v>4931</v>
      </c>
      <c r="D4887" s="4">
        <v>823724.59</v>
      </c>
    </row>
    <row r="4888" spans="1:4" outlineLevel="2" x14ac:dyDescent="0.55000000000000004">
      <c r="A4888" s="2" t="s">
        <v>4900</v>
      </c>
      <c r="B4888" s="2">
        <v>1508863558</v>
      </c>
      <c r="C4888" s="2" t="s">
        <v>4932</v>
      </c>
      <c r="D4888" s="4">
        <v>848365.13</v>
      </c>
    </row>
    <row r="4889" spans="1:4" outlineLevel="2" x14ac:dyDescent="0.55000000000000004">
      <c r="A4889" s="2" t="s">
        <v>4900</v>
      </c>
      <c r="B4889" s="2">
        <v>1508863559</v>
      </c>
      <c r="C4889" s="2" t="s">
        <v>4933</v>
      </c>
      <c r="D4889" s="4">
        <v>746517.89</v>
      </c>
    </row>
    <row r="4890" spans="1:4" outlineLevel="2" x14ac:dyDescent="0.55000000000000004">
      <c r="A4890" s="2" t="s">
        <v>4900</v>
      </c>
      <c r="B4890" s="2">
        <v>1508863560</v>
      </c>
      <c r="C4890" s="2" t="s">
        <v>4934</v>
      </c>
      <c r="D4890" s="4">
        <v>916150.09</v>
      </c>
    </row>
    <row r="4891" spans="1:4" outlineLevel="2" x14ac:dyDescent="0.55000000000000004">
      <c r="A4891" s="2" t="s">
        <v>4900</v>
      </c>
      <c r="B4891" s="2">
        <v>1508863561</v>
      </c>
      <c r="C4891" s="2" t="s">
        <v>4935</v>
      </c>
      <c r="D4891" s="4">
        <v>783046.94</v>
      </c>
    </row>
    <row r="4892" spans="1:4" outlineLevel="2" x14ac:dyDescent="0.55000000000000004">
      <c r="A4892" s="2" t="s">
        <v>4900</v>
      </c>
      <c r="B4892" s="2">
        <v>1508863562</v>
      </c>
      <c r="C4892" s="2" t="s">
        <v>4936</v>
      </c>
      <c r="D4892" s="4">
        <v>913561.39</v>
      </c>
    </row>
    <row r="4893" spans="1:4" outlineLevel="2" x14ac:dyDescent="0.55000000000000004">
      <c r="A4893" s="2" t="s">
        <v>4900</v>
      </c>
      <c r="B4893" s="2">
        <v>1508863563</v>
      </c>
      <c r="C4893" s="2" t="s">
        <v>4937</v>
      </c>
      <c r="D4893" s="4">
        <v>669439.43000000005</v>
      </c>
    </row>
    <row r="4894" spans="1:4" outlineLevel="2" x14ac:dyDescent="0.55000000000000004">
      <c r="A4894" s="2" t="s">
        <v>4900</v>
      </c>
      <c r="B4894" s="2">
        <v>1508863564</v>
      </c>
      <c r="C4894" s="2" t="s">
        <v>4938</v>
      </c>
      <c r="D4894" s="4">
        <v>719078.2</v>
      </c>
    </row>
    <row r="4895" spans="1:4" outlineLevel="2" x14ac:dyDescent="0.55000000000000004">
      <c r="A4895" s="2" t="s">
        <v>4900</v>
      </c>
      <c r="B4895" s="2">
        <v>1508863565</v>
      </c>
      <c r="C4895" s="2" t="s">
        <v>4939</v>
      </c>
      <c r="D4895" s="4">
        <v>710126.67</v>
      </c>
    </row>
    <row r="4896" spans="1:4" outlineLevel="2" x14ac:dyDescent="0.55000000000000004">
      <c r="A4896" s="2" t="s">
        <v>4900</v>
      </c>
      <c r="B4896" s="2">
        <v>1508863566</v>
      </c>
      <c r="C4896" s="2" t="s">
        <v>4940</v>
      </c>
      <c r="D4896" s="4">
        <v>927965.43</v>
      </c>
    </row>
    <row r="4897" spans="1:4" outlineLevel="2" x14ac:dyDescent="0.55000000000000004">
      <c r="A4897" s="2" t="s">
        <v>4900</v>
      </c>
      <c r="B4897" s="2">
        <v>1508863567</v>
      </c>
      <c r="C4897" s="2" t="s">
        <v>4941</v>
      </c>
      <c r="D4897" s="4">
        <v>901702.68</v>
      </c>
    </row>
    <row r="4898" spans="1:4" outlineLevel="2" x14ac:dyDescent="0.55000000000000004">
      <c r="A4898" s="2" t="s">
        <v>4900</v>
      </c>
      <c r="B4898" s="2">
        <v>1508863568</v>
      </c>
      <c r="C4898" s="2" t="s">
        <v>4942</v>
      </c>
      <c r="D4898" s="4">
        <v>781398.51</v>
      </c>
    </row>
    <row r="4899" spans="1:4" outlineLevel="2" x14ac:dyDescent="0.55000000000000004">
      <c r="A4899" s="2" t="s">
        <v>4900</v>
      </c>
      <c r="B4899" s="2">
        <v>1508863569</v>
      </c>
      <c r="C4899" s="2" t="s">
        <v>4943</v>
      </c>
      <c r="D4899" s="4">
        <v>696379.09</v>
      </c>
    </row>
    <row r="4900" spans="1:4" outlineLevel="2" x14ac:dyDescent="0.55000000000000004">
      <c r="A4900" s="2" t="s">
        <v>4900</v>
      </c>
      <c r="B4900" s="2">
        <v>1508863570</v>
      </c>
      <c r="C4900" s="2" t="s">
        <v>4944</v>
      </c>
      <c r="D4900" s="4">
        <v>701850.54</v>
      </c>
    </row>
    <row r="4901" spans="1:4" outlineLevel="2" x14ac:dyDescent="0.55000000000000004">
      <c r="A4901" s="2" t="s">
        <v>4900</v>
      </c>
      <c r="B4901" s="2">
        <v>1508863571</v>
      </c>
      <c r="C4901" s="2" t="s">
        <v>4945</v>
      </c>
      <c r="D4901" s="4">
        <v>869521.85</v>
      </c>
    </row>
    <row r="4902" spans="1:4" outlineLevel="2" x14ac:dyDescent="0.55000000000000004">
      <c r="A4902" s="2" t="s">
        <v>4900</v>
      </c>
      <c r="B4902" s="2">
        <v>1508863572</v>
      </c>
      <c r="C4902" s="2" t="s">
        <v>4946</v>
      </c>
      <c r="D4902" s="4">
        <v>683153.42</v>
      </c>
    </row>
    <row r="4903" spans="1:4" outlineLevel="2" x14ac:dyDescent="0.55000000000000004">
      <c r="A4903" s="2" t="s">
        <v>4900</v>
      </c>
      <c r="B4903" s="2">
        <v>1508863573</v>
      </c>
      <c r="C4903" s="2" t="s">
        <v>4947</v>
      </c>
      <c r="D4903" s="4">
        <v>846304.83</v>
      </c>
    </row>
    <row r="4904" spans="1:4" outlineLevel="2" x14ac:dyDescent="0.55000000000000004">
      <c r="A4904" s="2" t="s">
        <v>4900</v>
      </c>
      <c r="B4904" s="2">
        <v>1508863574</v>
      </c>
      <c r="C4904" s="2" t="s">
        <v>4948</v>
      </c>
      <c r="D4904" s="4">
        <v>941446.38</v>
      </c>
    </row>
    <row r="4905" spans="1:4" outlineLevel="2" x14ac:dyDescent="0.55000000000000004">
      <c r="A4905" s="2" t="s">
        <v>4900</v>
      </c>
      <c r="B4905" s="2">
        <v>1508863575</v>
      </c>
      <c r="C4905" s="2" t="s">
        <v>4949</v>
      </c>
      <c r="D4905" s="4">
        <v>721731.03</v>
      </c>
    </row>
    <row r="4906" spans="1:4" outlineLevel="2" x14ac:dyDescent="0.55000000000000004">
      <c r="A4906" s="2" t="s">
        <v>4900</v>
      </c>
      <c r="B4906" s="2">
        <v>1508863576</v>
      </c>
      <c r="C4906" s="2" t="s">
        <v>4950</v>
      </c>
      <c r="D4906" s="4">
        <v>727980.64</v>
      </c>
    </row>
    <row r="4907" spans="1:4" outlineLevel="2" x14ac:dyDescent="0.55000000000000004">
      <c r="A4907" s="2" t="s">
        <v>4900</v>
      </c>
      <c r="B4907" s="2">
        <v>1508863577</v>
      </c>
      <c r="C4907" s="2" t="s">
        <v>4951</v>
      </c>
      <c r="D4907" s="4">
        <v>788744.61</v>
      </c>
    </row>
    <row r="4908" spans="1:4" outlineLevel="2" x14ac:dyDescent="0.55000000000000004">
      <c r="A4908" s="2" t="s">
        <v>4900</v>
      </c>
      <c r="B4908" s="2">
        <v>1508863578</v>
      </c>
      <c r="C4908" s="2" t="s">
        <v>4952</v>
      </c>
      <c r="D4908" s="4">
        <v>737227.11</v>
      </c>
    </row>
    <row r="4909" spans="1:4" outlineLevel="2" x14ac:dyDescent="0.55000000000000004">
      <c r="A4909" s="2" t="s">
        <v>4900</v>
      </c>
      <c r="B4909" s="2">
        <v>1508863579</v>
      </c>
      <c r="C4909" s="2" t="s">
        <v>4953</v>
      </c>
      <c r="D4909" s="4">
        <v>760049.41</v>
      </c>
    </row>
    <row r="4910" spans="1:4" outlineLevel="2" x14ac:dyDescent="0.55000000000000004">
      <c r="A4910" s="2" t="s">
        <v>4900</v>
      </c>
      <c r="B4910" s="2">
        <v>1508863580</v>
      </c>
      <c r="C4910" s="2" t="s">
        <v>4954</v>
      </c>
      <c r="D4910" s="4">
        <v>750105.58</v>
      </c>
    </row>
    <row r="4911" spans="1:4" outlineLevel="2" x14ac:dyDescent="0.55000000000000004">
      <c r="A4911" s="2" t="s">
        <v>4900</v>
      </c>
      <c r="B4911" s="2">
        <v>1508863581</v>
      </c>
      <c r="C4911" s="2" t="s">
        <v>4955</v>
      </c>
      <c r="D4911" s="4">
        <v>698787.69</v>
      </c>
    </row>
    <row r="4912" spans="1:4" outlineLevel="2" x14ac:dyDescent="0.55000000000000004">
      <c r="A4912" s="2" t="s">
        <v>4900</v>
      </c>
      <c r="B4912" s="2">
        <v>1508863582</v>
      </c>
      <c r="C4912" s="2" t="s">
        <v>4956</v>
      </c>
      <c r="D4912" s="4">
        <v>853476.59</v>
      </c>
    </row>
    <row r="4913" spans="1:4" outlineLevel="2" x14ac:dyDescent="0.55000000000000004">
      <c r="A4913" s="2" t="s">
        <v>4900</v>
      </c>
      <c r="B4913" s="2">
        <v>1508863583</v>
      </c>
      <c r="C4913" s="2" t="s">
        <v>4957</v>
      </c>
      <c r="D4913" s="4">
        <v>691952.56</v>
      </c>
    </row>
    <row r="4914" spans="1:4" outlineLevel="2" x14ac:dyDescent="0.55000000000000004">
      <c r="A4914" s="2" t="s">
        <v>4900</v>
      </c>
      <c r="B4914" s="2">
        <v>1508863584</v>
      </c>
      <c r="C4914" s="2" t="s">
        <v>4958</v>
      </c>
      <c r="D4914" s="4">
        <v>705609</v>
      </c>
    </row>
    <row r="4915" spans="1:4" outlineLevel="2" x14ac:dyDescent="0.55000000000000004">
      <c r="A4915" s="2" t="s">
        <v>4900</v>
      </c>
      <c r="B4915" s="2">
        <v>1508863585</v>
      </c>
      <c r="C4915" s="2" t="s">
        <v>4959</v>
      </c>
      <c r="D4915" s="4">
        <v>861141.53</v>
      </c>
    </row>
    <row r="4916" spans="1:4" outlineLevel="2" x14ac:dyDescent="0.55000000000000004">
      <c r="A4916" s="2" t="s">
        <v>4900</v>
      </c>
      <c r="B4916" s="2">
        <v>1508863587</v>
      </c>
      <c r="C4916" s="2" t="s">
        <v>4960</v>
      </c>
      <c r="D4916" s="4">
        <v>874733.57</v>
      </c>
    </row>
    <row r="4917" spans="1:4" outlineLevel="2" x14ac:dyDescent="0.55000000000000004">
      <c r="A4917" s="2" t="s">
        <v>4900</v>
      </c>
      <c r="B4917" s="2">
        <v>1508863588</v>
      </c>
      <c r="C4917" s="2" t="s">
        <v>4961</v>
      </c>
      <c r="D4917" s="4">
        <v>870418.77</v>
      </c>
    </row>
    <row r="4918" spans="1:4" outlineLevel="2" x14ac:dyDescent="0.55000000000000004">
      <c r="A4918" s="2" t="s">
        <v>4900</v>
      </c>
      <c r="B4918" s="2">
        <v>1508863589</v>
      </c>
      <c r="C4918" s="2" t="s">
        <v>4962</v>
      </c>
      <c r="D4918" s="4">
        <v>703705.86</v>
      </c>
    </row>
    <row r="4919" spans="1:4" outlineLevel="2" x14ac:dyDescent="0.55000000000000004">
      <c r="A4919" s="2" t="s">
        <v>4900</v>
      </c>
      <c r="B4919" s="2">
        <v>1508863590</v>
      </c>
      <c r="C4919" s="2" t="s">
        <v>4963</v>
      </c>
      <c r="D4919" s="4">
        <v>718130.05</v>
      </c>
    </row>
    <row r="4920" spans="1:4" outlineLevel="2" x14ac:dyDescent="0.55000000000000004">
      <c r="A4920" s="2" t="s">
        <v>4900</v>
      </c>
      <c r="B4920" s="2">
        <v>1508863591</v>
      </c>
      <c r="C4920" s="2" t="s">
        <v>4964</v>
      </c>
      <c r="D4920" s="4">
        <v>771530.56</v>
      </c>
    </row>
    <row r="4921" spans="1:4" outlineLevel="2" x14ac:dyDescent="0.55000000000000004">
      <c r="A4921" s="2" t="s">
        <v>4900</v>
      </c>
      <c r="B4921" s="2">
        <v>1508863592</v>
      </c>
      <c r="C4921" s="2" t="s">
        <v>4965</v>
      </c>
      <c r="D4921" s="4">
        <v>684744.93</v>
      </c>
    </row>
    <row r="4922" spans="1:4" outlineLevel="2" x14ac:dyDescent="0.55000000000000004">
      <c r="A4922" s="2" t="s">
        <v>4900</v>
      </c>
      <c r="B4922" s="2">
        <v>1508863593</v>
      </c>
      <c r="C4922" s="2" t="s">
        <v>4966</v>
      </c>
      <c r="D4922" s="4">
        <v>711547.83</v>
      </c>
    </row>
    <row r="4923" spans="1:4" outlineLevel="2" x14ac:dyDescent="0.55000000000000004">
      <c r="A4923" s="2" t="s">
        <v>4900</v>
      </c>
      <c r="B4923" s="2">
        <v>1508863594</v>
      </c>
      <c r="C4923" s="2" t="s">
        <v>4967</v>
      </c>
      <c r="D4923" s="4">
        <v>794677.12</v>
      </c>
    </row>
    <row r="4924" spans="1:4" outlineLevel="2" x14ac:dyDescent="0.55000000000000004">
      <c r="A4924" s="2" t="s">
        <v>4900</v>
      </c>
      <c r="B4924" s="2">
        <v>1508863595</v>
      </c>
      <c r="C4924" s="2" t="s">
        <v>4968</v>
      </c>
      <c r="D4924" s="4">
        <v>729101.51</v>
      </c>
    </row>
    <row r="4925" spans="1:4" outlineLevel="2" x14ac:dyDescent="0.55000000000000004">
      <c r="A4925" s="2" t="s">
        <v>4900</v>
      </c>
      <c r="B4925" s="2">
        <v>1508863596</v>
      </c>
      <c r="C4925" s="2" t="s">
        <v>4969</v>
      </c>
      <c r="D4925" s="4">
        <v>748256.63</v>
      </c>
    </row>
    <row r="4926" spans="1:4" outlineLevel="2" x14ac:dyDescent="0.55000000000000004">
      <c r="A4926" s="2" t="s">
        <v>4900</v>
      </c>
      <c r="B4926" s="2">
        <v>1508863597</v>
      </c>
      <c r="C4926" s="2" t="s">
        <v>4970</v>
      </c>
      <c r="D4926" s="4">
        <v>719661.86</v>
      </c>
    </row>
    <row r="4927" spans="1:4" outlineLevel="2" x14ac:dyDescent="0.55000000000000004">
      <c r="A4927" s="2" t="s">
        <v>4900</v>
      </c>
      <c r="B4927" s="2">
        <v>1508863598</v>
      </c>
      <c r="C4927" s="2" t="s">
        <v>4971</v>
      </c>
      <c r="D4927" s="4">
        <v>723789.87</v>
      </c>
    </row>
    <row r="4928" spans="1:4" outlineLevel="2" x14ac:dyDescent="0.55000000000000004">
      <c r="A4928" s="2" t="s">
        <v>4900</v>
      </c>
      <c r="B4928" s="2">
        <v>1508863599</v>
      </c>
      <c r="C4928" s="2" t="s">
        <v>4972</v>
      </c>
      <c r="D4928" s="4">
        <v>771250.56</v>
      </c>
    </row>
    <row r="4929" spans="1:4" outlineLevel="2" x14ac:dyDescent="0.55000000000000004">
      <c r="A4929" s="2" t="s">
        <v>4900</v>
      </c>
      <c r="B4929" s="2">
        <v>1508863600</v>
      </c>
      <c r="C4929" s="2" t="s">
        <v>4973</v>
      </c>
      <c r="D4929" s="4">
        <v>779340.02</v>
      </c>
    </row>
    <row r="4930" spans="1:4" outlineLevel="2" x14ac:dyDescent="0.55000000000000004">
      <c r="A4930" s="2" t="s">
        <v>4900</v>
      </c>
      <c r="B4930" s="2">
        <v>1508863601</v>
      </c>
      <c r="C4930" s="2" t="s">
        <v>4974</v>
      </c>
      <c r="D4930" s="4">
        <v>911587.8</v>
      </c>
    </row>
    <row r="4931" spans="1:4" outlineLevel="2" x14ac:dyDescent="0.55000000000000004">
      <c r="A4931" s="2" t="s">
        <v>4900</v>
      </c>
      <c r="B4931" s="2">
        <v>1508863602</v>
      </c>
      <c r="C4931" s="2" t="s">
        <v>4975</v>
      </c>
      <c r="D4931" s="4">
        <v>803479.26</v>
      </c>
    </row>
    <row r="4932" spans="1:4" outlineLevel="2" x14ac:dyDescent="0.55000000000000004">
      <c r="A4932" s="2" t="s">
        <v>4900</v>
      </c>
      <c r="B4932" s="2">
        <v>1508863603</v>
      </c>
      <c r="C4932" s="2" t="s">
        <v>4976</v>
      </c>
      <c r="D4932" s="4">
        <v>711289.51</v>
      </c>
    </row>
    <row r="4933" spans="1:4" outlineLevel="2" x14ac:dyDescent="0.55000000000000004">
      <c r="A4933" s="2" t="s">
        <v>4900</v>
      </c>
      <c r="B4933" s="2">
        <v>1508863604</v>
      </c>
      <c r="C4933" s="2" t="s">
        <v>4977</v>
      </c>
      <c r="D4933" s="4">
        <v>705851.97</v>
      </c>
    </row>
    <row r="4934" spans="1:4" outlineLevel="2" x14ac:dyDescent="0.55000000000000004">
      <c r="A4934" s="2" t="s">
        <v>4900</v>
      </c>
      <c r="B4934" s="2">
        <v>1508863605</v>
      </c>
      <c r="C4934" s="2" t="s">
        <v>4978</v>
      </c>
      <c r="D4934" s="4">
        <v>830489.91</v>
      </c>
    </row>
    <row r="4935" spans="1:4" outlineLevel="2" x14ac:dyDescent="0.55000000000000004">
      <c r="A4935" s="2" t="s">
        <v>4900</v>
      </c>
      <c r="B4935" s="2">
        <v>1508863606</v>
      </c>
      <c r="C4935" s="2" t="s">
        <v>4979</v>
      </c>
      <c r="D4935" s="4">
        <v>831581.02</v>
      </c>
    </row>
    <row r="4936" spans="1:4" outlineLevel="2" x14ac:dyDescent="0.55000000000000004">
      <c r="A4936" s="2" t="s">
        <v>4900</v>
      </c>
      <c r="B4936" s="2">
        <v>1508863607</v>
      </c>
      <c r="C4936" s="2" t="s">
        <v>4980</v>
      </c>
      <c r="D4936" s="4">
        <v>893325.07</v>
      </c>
    </row>
    <row r="4937" spans="1:4" outlineLevel="2" x14ac:dyDescent="0.55000000000000004">
      <c r="A4937" s="2" t="s">
        <v>4900</v>
      </c>
      <c r="B4937" s="2">
        <v>1508863608</v>
      </c>
      <c r="C4937" s="2" t="s">
        <v>4981</v>
      </c>
      <c r="D4937" s="4">
        <v>764116.72</v>
      </c>
    </row>
    <row r="4938" spans="1:4" outlineLevel="2" x14ac:dyDescent="0.55000000000000004">
      <c r="A4938" s="2" t="s">
        <v>4900</v>
      </c>
      <c r="B4938" s="2">
        <v>1508863609</v>
      </c>
      <c r="C4938" s="2" t="s">
        <v>4982</v>
      </c>
      <c r="D4938" s="4">
        <v>729700.6</v>
      </c>
    </row>
    <row r="4939" spans="1:4" outlineLevel="2" x14ac:dyDescent="0.55000000000000004">
      <c r="A4939" s="2" t="s">
        <v>4900</v>
      </c>
      <c r="B4939" s="2">
        <v>1508863610</v>
      </c>
      <c r="C4939" s="2" t="s">
        <v>4983</v>
      </c>
      <c r="D4939" s="4">
        <v>809156.15</v>
      </c>
    </row>
    <row r="4940" spans="1:4" outlineLevel="2" x14ac:dyDescent="0.55000000000000004">
      <c r="A4940" s="2" t="s">
        <v>4900</v>
      </c>
      <c r="B4940" s="2">
        <v>1508863612</v>
      </c>
      <c r="C4940" s="2" t="s">
        <v>4984</v>
      </c>
      <c r="D4940" s="4">
        <v>763292.96</v>
      </c>
    </row>
    <row r="4941" spans="1:4" outlineLevel="2" x14ac:dyDescent="0.55000000000000004">
      <c r="A4941" s="2" t="s">
        <v>4900</v>
      </c>
      <c r="B4941" s="2">
        <v>1508863613</v>
      </c>
      <c r="C4941" s="2" t="s">
        <v>4985</v>
      </c>
      <c r="D4941" s="4">
        <v>852814.52</v>
      </c>
    </row>
    <row r="4942" spans="1:4" outlineLevel="2" x14ac:dyDescent="0.55000000000000004">
      <c r="A4942" s="2" t="s">
        <v>4900</v>
      </c>
      <c r="B4942" s="2">
        <v>1508863614</v>
      </c>
      <c r="C4942" s="2" t="s">
        <v>4986</v>
      </c>
      <c r="D4942" s="4">
        <v>792933.87</v>
      </c>
    </row>
    <row r="4943" spans="1:4" outlineLevel="2" x14ac:dyDescent="0.55000000000000004">
      <c r="A4943" s="2" t="s">
        <v>4900</v>
      </c>
      <c r="B4943" s="2">
        <v>1508863615</v>
      </c>
      <c r="C4943" s="2" t="s">
        <v>4987</v>
      </c>
      <c r="D4943" s="4">
        <v>766427.22</v>
      </c>
    </row>
    <row r="4944" spans="1:4" outlineLevel="2" x14ac:dyDescent="0.55000000000000004">
      <c r="A4944" s="2" t="s">
        <v>4900</v>
      </c>
      <c r="B4944" s="2">
        <v>1508863616</v>
      </c>
      <c r="C4944" s="2" t="s">
        <v>4988</v>
      </c>
      <c r="D4944" s="4">
        <v>772150.18</v>
      </c>
    </row>
    <row r="4945" spans="1:4" outlineLevel="2" x14ac:dyDescent="0.55000000000000004">
      <c r="A4945" s="2" t="s">
        <v>4900</v>
      </c>
      <c r="B4945" s="2">
        <v>1508863617</v>
      </c>
      <c r="C4945" s="2" t="s">
        <v>4989</v>
      </c>
      <c r="D4945" s="4">
        <v>801839.86</v>
      </c>
    </row>
    <row r="4946" spans="1:4" outlineLevel="2" x14ac:dyDescent="0.55000000000000004">
      <c r="A4946" s="2" t="s">
        <v>4900</v>
      </c>
      <c r="B4946" s="2">
        <v>1508863618</v>
      </c>
      <c r="C4946" s="2" t="s">
        <v>4990</v>
      </c>
      <c r="D4946" s="4">
        <v>714884.85</v>
      </c>
    </row>
    <row r="4947" spans="1:4" outlineLevel="2" x14ac:dyDescent="0.55000000000000004">
      <c r="A4947" s="2" t="s">
        <v>4900</v>
      </c>
      <c r="B4947" s="2">
        <v>1508863619</v>
      </c>
      <c r="C4947" s="2" t="s">
        <v>4991</v>
      </c>
      <c r="D4947" s="4">
        <v>824304.48</v>
      </c>
    </row>
    <row r="4948" spans="1:4" outlineLevel="2" x14ac:dyDescent="0.55000000000000004">
      <c r="A4948" s="2" t="s">
        <v>4900</v>
      </c>
      <c r="B4948" s="2">
        <v>1508863620</v>
      </c>
      <c r="C4948" s="2" t="s">
        <v>4992</v>
      </c>
      <c r="D4948" s="4">
        <v>700859.08</v>
      </c>
    </row>
    <row r="4949" spans="1:4" outlineLevel="2" x14ac:dyDescent="0.55000000000000004">
      <c r="A4949" s="2" t="s">
        <v>4900</v>
      </c>
      <c r="B4949" s="2">
        <v>1508863621</v>
      </c>
      <c r="C4949" s="2" t="s">
        <v>4993</v>
      </c>
      <c r="D4949" s="4">
        <v>852697.09</v>
      </c>
    </row>
    <row r="4950" spans="1:4" outlineLevel="2" x14ac:dyDescent="0.55000000000000004">
      <c r="A4950" s="2" t="s">
        <v>4900</v>
      </c>
      <c r="B4950" s="2">
        <v>1508863622</v>
      </c>
      <c r="C4950" s="2" t="s">
        <v>4994</v>
      </c>
      <c r="D4950" s="4">
        <v>742091.08</v>
      </c>
    </row>
    <row r="4951" spans="1:4" outlineLevel="2" x14ac:dyDescent="0.55000000000000004">
      <c r="A4951" s="2" t="s">
        <v>4900</v>
      </c>
      <c r="B4951" s="2">
        <v>1508863623</v>
      </c>
      <c r="C4951" s="2" t="s">
        <v>4995</v>
      </c>
      <c r="D4951" s="4">
        <v>796972.27</v>
      </c>
    </row>
    <row r="4952" spans="1:4" outlineLevel="2" x14ac:dyDescent="0.55000000000000004">
      <c r="A4952" s="2" t="s">
        <v>4900</v>
      </c>
      <c r="B4952" s="2">
        <v>1508863624</v>
      </c>
      <c r="C4952" s="2" t="s">
        <v>4996</v>
      </c>
      <c r="D4952" s="4">
        <v>859924.86</v>
      </c>
    </row>
    <row r="4953" spans="1:4" outlineLevel="2" x14ac:dyDescent="0.55000000000000004">
      <c r="A4953" s="2" t="s">
        <v>4900</v>
      </c>
      <c r="B4953" s="2">
        <v>1508863625</v>
      </c>
      <c r="C4953" s="2" t="s">
        <v>4997</v>
      </c>
      <c r="D4953" s="4">
        <v>710799.05</v>
      </c>
    </row>
    <row r="4954" spans="1:4" outlineLevel="2" x14ac:dyDescent="0.55000000000000004">
      <c r="A4954" s="2" t="s">
        <v>4900</v>
      </c>
      <c r="B4954" s="2">
        <v>1508863626</v>
      </c>
      <c r="C4954" s="2" t="s">
        <v>4998</v>
      </c>
      <c r="D4954" s="4">
        <v>823694.16</v>
      </c>
    </row>
    <row r="4955" spans="1:4" outlineLevel="2" x14ac:dyDescent="0.55000000000000004">
      <c r="A4955" s="2" t="s">
        <v>4900</v>
      </c>
      <c r="B4955" s="2">
        <v>1508863627</v>
      </c>
      <c r="C4955" s="2" t="s">
        <v>4999</v>
      </c>
      <c r="D4955" s="4">
        <v>655431.01</v>
      </c>
    </row>
    <row r="4956" spans="1:4" outlineLevel="2" x14ac:dyDescent="0.55000000000000004">
      <c r="A4956" s="2" t="s">
        <v>4900</v>
      </c>
      <c r="B4956" s="2">
        <v>1508863628</v>
      </c>
      <c r="C4956" s="2" t="s">
        <v>5000</v>
      </c>
      <c r="D4956" s="4">
        <v>706877.69</v>
      </c>
    </row>
    <row r="4957" spans="1:4" outlineLevel="1" x14ac:dyDescent="0.55000000000000004">
      <c r="A4957" s="7" t="s">
        <v>5001</v>
      </c>
      <c r="B4957" s="2"/>
      <c r="C4957" s="2"/>
      <c r="D4957" s="4">
        <f>SUBTOTAL(9,D4857:D4956)</f>
        <v>96913716.570000038</v>
      </c>
    </row>
    <row r="4958" spans="1:4" outlineLevel="2" x14ac:dyDescent="0.55000000000000004">
      <c r="A4958" s="2" t="s">
        <v>5002</v>
      </c>
      <c r="B4958" s="2">
        <v>1508825600</v>
      </c>
      <c r="C4958" s="2" t="s">
        <v>5003</v>
      </c>
      <c r="D4958" s="4">
        <v>8804096.5800000001</v>
      </c>
    </row>
    <row r="4959" spans="1:4" outlineLevel="2" x14ac:dyDescent="0.55000000000000004">
      <c r="A4959" s="2" t="s">
        <v>5002</v>
      </c>
      <c r="B4959" s="2">
        <v>1508840080</v>
      </c>
      <c r="C4959" s="2" t="s">
        <v>5004</v>
      </c>
      <c r="D4959" s="4">
        <v>9787326.1899999995</v>
      </c>
    </row>
    <row r="4960" spans="1:4" outlineLevel="2" x14ac:dyDescent="0.55000000000000004">
      <c r="A4960" s="2" t="s">
        <v>5002</v>
      </c>
      <c r="B4960" s="2">
        <v>1508840081</v>
      </c>
      <c r="C4960" s="2" t="s">
        <v>5005</v>
      </c>
      <c r="D4960" s="4">
        <v>2631083.4500000002</v>
      </c>
    </row>
    <row r="4961" spans="1:4" outlineLevel="2" x14ac:dyDescent="0.55000000000000004">
      <c r="A4961" s="2" t="s">
        <v>5002</v>
      </c>
      <c r="B4961" s="2">
        <v>1508851077</v>
      </c>
      <c r="C4961" s="2" t="s">
        <v>5006</v>
      </c>
      <c r="D4961" s="4">
        <v>885477.61</v>
      </c>
    </row>
    <row r="4962" spans="1:4" outlineLevel="2" x14ac:dyDescent="0.55000000000000004">
      <c r="A4962" s="2" t="s">
        <v>5002</v>
      </c>
      <c r="B4962" s="2">
        <v>1508851078</v>
      </c>
      <c r="C4962" s="2" t="s">
        <v>5007</v>
      </c>
      <c r="D4962" s="4">
        <v>852399.59</v>
      </c>
    </row>
    <row r="4963" spans="1:4" outlineLevel="2" x14ac:dyDescent="0.55000000000000004">
      <c r="A4963" s="2" t="s">
        <v>5002</v>
      </c>
      <c r="B4963" s="2">
        <v>1508851079</v>
      </c>
      <c r="C4963" s="2" t="s">
        <v>5008</v>
      </c>
      <c r="D4963" s="4">
        <v>735773.51</v>
      </c>
    </row>
    <row r="4964" spans="1:4" outlineLevel="2" x14ac:dyDescent="0.55000000000000004">
      <c r="A4964" s="2" t="s">
        <v>5002</v>
      </c>
      <c r="B4964" s="2">
        <v>1508851080</v>
      </c>
      <c r="C4964" s="2" t="s">
        <v>5009</v>
      </c>
      <c r="D4964" s="4">
        <v>911366.87</v>
      </c>
    </row>
    <row r="4965" spans="1:4" outlineLevel="2" x14ac:dyDescent="0.55000000000000004">
      <c r="A4965" s="2" t="s">
        <v>5002</v>
      </c>
      <c r="B4965" s="2">
        <v>1508851081</v>
      </c>
      <c r="C4965" s="2" t="s">
        <v>5010</v>
      </c>
      <c r="D4965" s="4">
        <v>778004.47</v>
      </c>
    </row>
    <row r="4966" spans="1:4" outlineLevel="2" x14ac:dyDescent="0.55000000000000004">
      <c r="A4966" s="2" t="s">
        <v>5002</v>
      </c>
      <c r="B4966" s="2">
        <v>1508851082</v>
      </c>
      <c r="C4966" s="2" t="s">
        <v>5011</v>
      </c>
      <c r="D4966" s="4">
        <v>823460.85</v>
      </c>
    </row>
    <row r="4967" spans="1:4" outlineLevel="2" x14ac:dyDescent="0.55000000000000004">
      <c r="A4967" s="2" t="s">
        <v>5002</v>
      </c>
      <c r="B4967" s="2">
        <v>1508851083</v>
      </c>
      <c r="C4967" s="2" t="s">
        <v>5012</v>
      </c>
      <c r="D4967" s="4">
        <v>691968.19</v>
      </c>
    </row>
    <row r="4968" spans="1:4" outlineLevel="2" x14ac:dyDescent="0.55000000000000004">
      <c r="A4968" s="2" t="s">
        <v>5002</v>
      </c>
      <c r="B4968" s="2">
        <v>1508851084</v>
      </c>
      <c r="C4968" s="2" t="s">
        <v>5013</v>
      </c>
      <c r="D4968" s="4">
        <v>751162.38</v>
      </c>
    </row>
    <row r="4969" spans="1:4" outlineLevel="2" x14ac:dyDescent="0.55000000000000004">
      <c r="A4969" s="2" t="s">
        <v>5002</v>
      </c>
      <c r="B4969" s="2">
        <v>1508851085</v>
      </c>
      <c r="C4969" s="2" t="s">
        <v>5014</v>
      </c>
      <c r="D4969" s="4">
        <v>709871.41</v>
      </c>
    </row>
    <row r="4970" spans="1:4" outlineLevel="2" x14ac:dyDescent="0.55000000000000004">
      <c r="A4970" s="2" t="s">
        <v>5002</v>
      </c>
      <c r="B4970" s="2">
        <v>1508851086</v>
      </c>
      <c r="C4970" s="2" t="s">
        <v>5015</v>
      </c>
      <c r="D4970" s="4">
        <v>1687789.04</v>
      </c>
    </row>
    <row r="4971" spans="1:4" outlineLevel="2" x14ac:dyDescent="0.55000000000000004">
      <c r="A4971" s="2" t="s">
        <v>5002</v>
      </c>
      <c r="B4971" s="2">
        <v>1508851087</v>
      </c>
      <c r="C4971" s="2" t="s">
        <v>5016</v>
      </c>
      <c r="D4971" s="4">
        <v>775145.93</v>
      </c>
    </row>
    <row r="4972" spans="1:4" outlineLevel="2" x14ac:dyDescent="0.55000000000000004">
      <c r="A4972" s="2" t="s">
        <v>5002</v>
      </c>
      <c r="B4972" s="2">
        <v>1508851088</v>
      </c>
      <c r="C4972" s="2" t="s">
        <v>5017</v>
      </c>
      <c r="D4972" s="4">
        <v>703926.85</v>
      </c>
    </row>
    <row r="4973" spans="1:4" outlineLevel="2" x14ac:dyDescent="0.55000000000000004">
      <c r="A4973" s="2" t="s">
        <v>5002</v>
      </c>
      <c r="B4973" s="2">
        <v>1508851089</v>
      </c>
      <c r="C4973" s="2" t="s">
        <v>5018</v>
      </c>
      <c r="D4973" s="4">
        <v>1775726.3</v>
      </c>
    </row>
    <row r="4974" spans="1:4" outlineLevel="2" x14ac:dyDescent="0.55000000000000004">
      <c r="A4974" s="2" t="s">
        <v>5002</v>
      </c>
      <c r="B4974" s="2">
        <v>1508851090</v>
      </c>
      <c r="C4974" s="2" t="s">
        <v>5019</v>
      </c>
      <c r="D4974" s="4">
        <v>1742378.47</v>
      </c>
    </row>
    <row r="4975" spans="1:4" outlineLevel="2" x14ac:dyDescent="0.55000000000000004">
      <c r="A4975" s="2" t="s">
        <v>5002</v>
      </c>
      <c r="B4975" s="2">
        <v>1508851091</v>
      </c>
      <c r="C4975" s="2" t="s">
        <v>5020</v>
      </c>
      <c r="D4975" s="4">
        <v>717735.77</v>
      </c>
    </row>
    <row r="4976" spans="1:4" outlineLevel="2" x14ac:dyDescent="0.55000000000000004">
      <c r="A4976" s="2" t="s">
        <v>5002</v>
      </c>
      <c r="B4976" s="2">
        <v>1508851092</v>
      </c>
      <c r="C4976" s="2" t="s">
        <v>5021</v>
      </c>
      <c r="D4976" s="4">
        <v>785517.37</v>
      </c>
    </row>
    <row r="4977" spans="1:4" outlineLevel="2" x14ac:dyDescent="0.55000000000000004">
      <c r="A4977" s="2" t="s">
        <v>5002</v>
      </c>
      <c r="B4977" s="2">
        <v>1508851093</v>
      </c>
      <c r="C4977" s="2" t="s">
        <v>5022</v>
      </c>
      <c r="D4977" s="4">
        <v>728034.83</v>
      </c>
    </row>
    <row r="4978" spans="1:4" outlineLevel="2" x14ac:dyDescent="0.55000000000000004">
      <c r="A4978" s="2" t="s">
        <v>5002</v>
      </c>
      <c r="B4978" s="2">
        <v>1508851094</v>
      </c>
      <c r="C4978" s="2" t="s">
        <v>5023</v>
      </c>
      <c r="D4978" s="4">
        <v>1505054.36</v>
      </c>
    </row>
    <row r="4979" spans="1:4" outlineLevel="2" x14ac:dyDescent="0.55000000000000004">
      <c r="A4979" s="2" t="s">
        <v>5002</v>
      </c>
      <c r="B4979" s="2">
        <v>1508851095</v>
      </c>
      <c r="C4979" s="2" t="s">
        <v>5024</v>
      </c>
      <c r="D4979" s="4">
        <v>1594258.88</v>
      </c>
    </row>
    <row r="4980" spans="1:4" outlineLevel="2" x14ac:dyDescent="0.55000000000000004">
      <c r="A4980" s="2" t="s">
        <v>5002</v>
      </c>
      <c r="B4980" s="2">
        <v>1508851096</v>
      </c>
      <c r="C4980" s="2" t="s">
        <v>5025</v>
      </c>
      <c r="D4980" s="4">
        <v>671220.64</v>
      </c>
    </row>
    <row r="4981" spans="1:4" outlineLevel="2" x14ac:dyDescent="0.55000000000000004">
      <c r="A4981" s="2" t="s">
        <v>5002</v>
      </c>
      <c r="B4981" s="2">
        <v>1508851097</v>
      </c>
      <c r="C4981" s="2" t="s">
        <v>5026</v>
      </c>
      <c r="D4981" s="4">
        <v>1614307.31</v>
      </c>
    </row>
    <row r="4982" spans="1:4" outlineLevel="2" x14ac:dyDescent="0.55000000000000004">
      <c r="A4982" s="2" t="s">
        <v>5002</v>
      </c>
      <c r="B4982" s="2">
        <v>1508851098</v>
      </c>
      <c r="C4982" s="2" t="s">
        <v>5027</v>
      </c>
      <c r="D4982" s="4">
        <v>1456765.05</v>
      </c>
    </row>
    <row r="4983" spans="1:4" outlineLevel="2" x14ac:dyDescent="0.55000000000000004">
      <c r="A4983" s="2" t="s">
        <v>5002</v>
      </c>
      <c r="B4983" s="2">
        <v>1508851099</v>
      </c>
      <c r="C4983" s="2" t="s">
        <v>5028</v>
      </c>
      <c r="D4983" s="4">
        <v>765756.65</v>
      </c>
    </row>
    <row r="4984" spans="1:4" outlineLevel="2" x14ac:dyDescent="0.55000000000000004">
      <c r="A4984" s="2" t="s">
        <v>5002</v>
      </c>
      <c r="B4984" s="2">
        <v>1508851100</v>
      </c>
      <c r="C4984" s="2" t="s">
        <v>5029</v>
      </c>
      <c r="D4984" s="4">
        <v>1446603.54</v>
      </c>
    </row>
    <row r="4985" spans="1:4" outlineLevel="2" x14ac:dyDescent="0.55000000000000004">
      <c r="A4985" s="2" t="s">
        <v>5002</v>
      </c>
      <c r="B4985" s="2">
        <v>1508851101</v>
      </c>
      <c r="C4985" s="2" t="s">
        <v>5030</v>
      </c>
      <c r="D4985" s="4">
        <v>750994.34</v>
      </c>
    </row>
    <row r="4986" spans="1:4" outlineLevel="2" x14ac:dyDescent="0.55000000000000004">
      <c r="A4986" s="2" t="s">
        <v>5002</v>
      </c>
      <c r="B4986" s="2">
        <v>1508851102</v>
      </c>
      <c r="C4986" s="2" t="s">
        <v>5031</v>
      </c>
      <c r="D4986" s="4">
        <v>853255.3</v>
      </c>
    </row>
    <row r="4987" spans="1:4" outlineLevel="2" x14ac:dyDescent="0.55000000000000004">
      <c r="A4987" s="2" t="s">
        <v>5002</v>
      </c>
      <c r="B4987" s="2">
        <v>1508851103</v>
      </c>
      <c r="C4987" s="2" t="s">
        <v>5032</v>
      </c>
      <c r="D4987" s="4">
        <v>670322.81000000006</v>
      </c>
    </row>
    <row r="4988" spans="1:4" outlineLevel="2" x14ac:dyDescent="0.55000000000000004">
      <c r="A4988" s="2" t="s">
        <v>5002</v>
      </c>
      <c r="B4988" s="2">
        <v>1508851104</v>
      </c>
      <c r="C4988" s="2" t="s">
        <v>5033</v>
      </c>
      <c r="D4988" s="4">
        <v>747274.81</v>
      </c>
    </row>
    <row r="4989" spans="1:4" outlineLevel="2" x14ac:dyDescent="0.55000000000000004">
      <c r="A4989" s="2" t="s">
        <v>5002</v>
      </c>
      <c r="B4989" s="2">
        <v>1508851105</v>
      </c>
      <c r="C4989" s="2" t="s">
        <v>5034</v>
      </c>
      <c r="D4989" s="4">
        <v>1536774.53</v>
      </c>
    </row>
    <row r="4990" spans="1:4" outlineLevel="2" x14ac:dyDescent="0.55000000000000004">
      <c r="A4990" s="2" t="s">
        <v>5002</v>
      </c>
      <c r="B4990" s="2">
        <v>1508851106</v>
      </c>
      <c r="C4990" s="2" t="s">
        <v>5035</v>
      </c>
      <c r="D4990" s="4">
        <v>1752528.24</v>
      </c>
    </row>
    <row r="4991" spans="1:4" outlineLevel="2" x14ac:dyDescent="0.55000000000000004">
      <c r="A4991" s="2" t="s">
        <v>5002</v>
      </c>
      <c r="B4991" s="2">
        <v>1508851995</v>
      </c>
      <c r="C4991" s="2" t="s">
        <v>5036</v>
      </c>
      <c r="D4991" s="4">
        <v>748133.69</v>
      </c>
    </row>
    <row r="4992" spans="1:4" outlineLevel="2" x14ac:dyDescent="0.55000000000000004">
      <c r="A4992" s="2" t="s">
        <v>5002</v>
      </c>
      <c r="B4992" s="2">
        <v>1508851996</v>
      </c>
      <c r="C4992" s="2" t="s">
        <v>5037</v>
      </c>
      <c r="D4992" s="4">
        <v>638770.65</v>
      </c>
    </row>
    <row r="4993" spans="1:4" outlineLevel="2" x14ac:dyDescent="0.55000000000000004">
      <c r="A4993" s="2" t="s">
        <v>5002</v>
      </c>
      <c r="B4993" s="2">
        <v>1508851997</v>
      </c>
      <c r="C4993" s="2" t="s">
        <v>5038</v>
      </c>
      <c r="D4993" s="4">
        <v>651315.81999999995</v>
      </c>
    </row>
    <row r="4994" spans="1:4" outlineLevel="2" x14ac:dyDescent="0.55000000000000004">
      <c r="A4994" s="2" t="s">
        <v>5002</v>
      </c>
      <c r="B4994" s="2">
        <v>1508863629</v>
      </c>
      <c r="C4994" s="2" t="s">
        <v>5039</v>
      </c>
      <c r="D4994" s="4">
        <v>761800.29</v>
      </c>
    </row>
    <row r="4995" spans="1:4" outlineLevel="2" x14ac:dyDescent="0.55000000000000004">
      <c r="A4995" s="2" t="s">
        <v>5002</v>
      </c>
      <c r="B4995" s="2">
        <v>1508863630</v>
      </c>
      <c r="C4995" s="2" t="s">
        <v>5040</v>
      </c>
      <c r="D4995" s="4">
        <v>774494.92</v>
      </c>
    </row>
    <row r="4996" spans="1:4" outlineLevel="2" x14ac:dyDescent="0.55000000000000004">
      <c r="A4996" s="2" t="s">
        <v>5002</v>
      </c>
      <c r="B4996" s="2">
        <v>1508863631</v>
      </c>
      <c r="C4996" s="2" t="s">
        <v>5041</v>
      </c>
      <c r="D4996" s="4">
        <v>715275.26</v>
      </c>
    </row>
    <row r="4997" spans="1:4" outlineLevel="2" x14ac:dyDescent="0.55000000000000004">
      <c r="A4997" s="2" t="s">
        <v>5002</v>
      </c>
      <c r="B4997" s="2">
        <v>1508863632</v>
      </c>
      <c r="C4997" s="2" t="s">
        <v>5042</v>
      </c>
      <c r="D4997" s="4">
        <v>679504.3</v>
      </c>
    </row>
    <row r="4998" spans="1:4" outlineLevel="2" x14ac:dyDescent="0.55000000000000004">
      <c r="A4998" s="2" t="s">
        <v>5002</v>
      </c>
      <c r="B4998" s="2">
        <v>1508863633</v>
      </c>
      <c r="C4998" s="2" t="s">
        <v>5043</v>
      </c>
      <c r="D4998" s="4">
        <v>716418.8</v>
      </c>
    </row>
    <row r="4999" spans="1:4" outlineLevel="2" x14ac:dyDescent="0.55000000000000004">
      <c r="A4999" s="2" t="s">
        <v>5002</v>
      </c>
      <c r="B4999" s="2">
        <v>1508863634</v>
      </c>
      <c r="C4999" s="2" t="s">
        <v>5044</v>
      </c>
      <c r="D4999" s="4">
        <v>710813.5</v>
      </c>
    </row>
    <row r="5000" spans="1:4" outlineLevel="2" x14ac:dyDescent="0.55000000000000004">
      <c r="A5000" s="2" t="s">
        <v>5002</v>
      </c>
      <c r="B5000" s="2">
        <v>1508863635</v>
      </c>
      <c r="C5000" s="2" t="s">
        <v>5045</v>
      </c>
      <c r="D5000" s="4">
        <v>692141.98</v>
      </c>
    </row>
    <row r="5001" spans="1:4" outlineLevel="2" x14ac:dyDescent="0.55000000000000004">
      <c r="A5001" s="2" t="s">
        <v>5002</v>
      </c>
      <c r="B5001" s="2">
        <v>1508863636</v>
      </c>
      <c r="C5001" s="2" t="s">
        <v>5046</v>
      </c>
      <c r="D5001" s="4">
        <v>690649.88</v>
      </c>
    </row>
    <row r="5002" spans="1:4" outlineLevel="2" x14ac:dyDescent="0.55000000000000004">
      <c r="A5002" s="2" t="s">
        <v>5002</v>
      </c>
      <c r="B5002" s="2">
        <v>1508863637</v>
      </c>
      <c r="C5002" s="2" t="s">
        <v>5047</v>
      </c>
      <c r="D5002" s="4">
        <v>666764.02</v>
      </c>
    </row>
    <row r="5003" spans="1:4" outlineLevel="2" x14ac:dyDescent="0.55000000000000004">
      <c r="A5003" s="2" t="s">
        <v>5002</v>
      </c>
      <c r="B5003" s="2">
        <v>1508863638</v>
      </c>
      <c r="C5003" s="2" t="s">
        <v>5048</v>
      </c>
      <c r="D5003" s="4">
        <v>654385.05000000005</v>
      </c>
    </row>
    <row r="5004" spans="1:4" outlineLevel="2" x14ac:dyDescent="0.55000000000000004">
      <c r="A5004" s="2" t="s">
        <v>5002</v>
      </c>
      <c r="B5004" s="2">
        <v>1508863639</v>
      </c>
      <c r="C5004" s="2" t="s">
        <v>5049</v>
      </c>
      <c r="D5004" s="4">
        <v>787875.69</v>
      </c>
    </row>
    <row r="5005" spans="1:4" outlineLevel="2" x14ac:dyDescent="0.55000000000000004">
      <c r="A5005" s="2" t="s">
        <v>5002</v>
      </c>
      <c r="B5005" s="2">
        <v>1508863640</v>
      </c>
      <c r="C5005" s="2" t="s">
        <v>5050</v>
      </c>
      <c r="D5005" s="4">
        <v>711770.19</v>
      </c>
    </row>
    <row r="5006" spans="1:4" outlineLevel="2" x14ac:dyDescent="0.55000000000000004">
      <c r="A5006" s="2" t="s">
        <v>5002</v>
      </c>
      <c r="B5006" s="2">
        <v>1508863641</v>
      </c>
      <c r="C5006" s="2" t="s">
        <v>5051</v>
      </c>
      <c r="D5006" s="4">
        <v>702641.84</v>
      </c>
    </row>
    <row r="5007" spans="1:4" outlineLevel="2" x14ac:dyDescent="0.55000000000000004">
      <c r="A5007" s="2" t="s">
        <v>5002</v>
      </c>
      <c r="B5007" s="2">
        <v>1508863642</v>
      </c>
      <c r="C5007" s="2" t="s">
        <v>5052</v>
      </c>
      <c r="D5007" s="4">
        <v>707012.48</v>
      </c>
    </row>
    <row r="5008" spans="1:4" outlineLevel="2" x14ac:dyDescent="0.55000000000000004">
      <c r="A5008" s="2" t="s">
        <v>5002</v>
      </c>
      <c r="B5008" s="2">
        <v>1508863644</v>
      </c>
      <c r="C5008" s="2" t="s">
        <v>5053</v>
      </c>
      <c r="D5008" s="4">
        <v>703943.91</v>
      </c>
    </row>
    <row r="5009" spans="1:4" outlineLevel="2" x14ac:dyDescent="0.55000000000000004">
      <c r="A5009" s="2" t="s">
        <v>5002</v>
      </c>
      <c r="B5009" s="2">
        <v>1508863645</v>
      </c>
      <c r="C5009" s="2" t="s">
        <v>5054</v>
      </c>
      <c r="D5009" s="4">
        <v>850230.33</v>
      </c>
    </row>
    <row r="5010" spans="1:4" outlineLevel="2" x14ac:dyDescent="0.55000000000000004">
      <c r="A5010" s="2" t="s">
        <v>5002</v>
      </c>
      <c r="B5010" s="2">
        <v>1508863646</v>
      </c>
      <c r="C5010" s="2" t="s">
        <v>5055</v>
      </c>
      <c r="D5010" s="4">
        <v>695086.52</v>
      </c>
    </row>
    <row r="5011" spans="1:4" outlineLevel="2" x14ac:dyDescent="0.55000000000000004">
      <c r="A5011" s="2" t="s">
        <v>5002</v>
      </c>
      <c r="B5011" s="2">
        <v>1508863647</v>
      </c>
      <c r="C5011" s="2" t="s">
        <v>5056</v>
      </c>
      <c r="D5011" s="4">
        <v>731100.64</v>
      </c>
    </row>
    <row r="5012" spans="1:4" outlineLevel="2" x14ac:dyDescent="0.55000000000000004">
      <c r="A5012" s="2" t="s">
        <v>5002</v>
      </c>
      <c r="B5012" s="2">
        <v>1508863648</v>
      </c>
      <c r="C5012" s="2" t="s">
        <v>5057</v>
      </c>
      <c r="D5012" s="4">
        <v>701059.35</v>
      </c>
    </row>
    <row r="5013" spans="1:4" outlineLevel="2" x14ac:dyDescent="0.55000000000000004">
      <c r="A5013" s="2" t="s">
        <v>5002</v>
      </c>
      <c r="B5013" s="2">
        <v>1508863649</v>
      </c>
      <c r="C5013" s="2" t="s">
        <v>5058</v>
      </c>
      <c r="D5013" s="4">
        <v>748919.62</v>
      </c>
    </row>
    <row r="5014" spans="1:4" outlineLevel="2" x14ac:dyDescent="0.55000000000000004">
      <c r="A5014" s="2" t="s">
        <v>5002</v>
      </c>
      <c r="B5014" s="2">
        <v>1508863650</v>
      </c>
      <c r="C5014" s="2" t="s">
        <v>5059</v>
      </c>
      <c r="D5014" s="4">
        <v>773038.8</v>
      </c>
    </row>
    <row r="5015" spans="1:4" outlineLevel="2" x14ac:dyDescent="0.55000000000000004">
      <c r="A5015" s="2" t="s">
        <v>5002</v>
      </c>
      <c r="B5015" s="2">
        <v>1508863651</v>
      </c>
      <c r="C5015" s="2" t="s">
        <v>5060</v>
      </c>
      <c r="D5015" s="4">
        <v>710945.35</v>
      </c>
    </row>
    <row r="5016" spans="1:4" outlineLevel="2" x14ac:dyDescent="0.55000000000000004">
      <c r="A5016" s="2" t="s">
        <v>5002</v>
      </c>
      <c r="B5016" s="2">
        <v>1508863652</v>
      </c>
      <c r="C5016" s="2" t="s">
        <v>5061</v>
      </c>
      <c r="D5016" s="4">
        <v>739652.03</v>
      </c>
    </row>
    <row r="5017" spans="1:4" outlineLevel="2" x14ac:dyDescent="0.55000000000000004">
      <c r="A5017" s="2" t="s">
        <v>5002</v>
      </c>
      <c r="B5017" s="2">
        <v>1508863653</v>
      </c>
      <c r="C5017" s="2" t="s">
        <v>5062</v>
      </c>
      <c r="D5017" s="4">
        <v>730485.24</v>
      </c>
    </row>
    <row r="5018" spans="1:4" outlineLevel="2" x14ac:dyDescent="0.55000000000000004">
      <c r="A5018" s="2" t="s">
        <v>5002</v>
      </c>
      <c r="B5018" s="2">
        <v>1508863654</v>
      </c>
      <c r="C5018" s="2" t="s">
        <v>5063</v>
      </c>
      <c r="D5018" s="4">
        <v>716524.07</v>
      </c>
    </row>
    <row r="5019" spans="1:4" outlineLevel="2" x14ac:dyDescent="0.55000000000000004">
      <c r="A5019" s="2" t="s">
        <v>5002</v>
      </c>
      <c r="B5019" s="2">
        <v>1508863655</v>
      </c>
      <c r="C5019" s="2" t="s">
        <v>5064</v>
      </c>
      <c r="D5019" s="4">
        <v>835269.52</v>
      </c>
    </row>
    <row r="5020" spans="1:4" outlineLevel="2" x14ac:dyDescent="0.55000000000000004">
      <c r="A5020" s="2" t="s">
        <v>5002</v>
      </c>
      <c r="B5020" s="2">
        <v>1508863656</v>
      </c>
      <c r="C5020" s="2" t="s">
        <v>5065</v>
      </c>
      <c r="D5020" s="4">
        <v>757933.44</v>
      </c>
    </row>
    <row r="5021" spans="1:4" outlineLevel="2" x14ac:dyDescent="0.55000000000000004">
      <c r="A5021" s="2" t="s">
        <v>5002</v>
      </c>
      <c r="B5021" s="2">
        <v>1508863657</v>
      </c>
      <c r="C5021" s="2" t="s">
        <v>5066</v>
      </c>
      <c r="D5021" s="4">
        <v>798021.84</v>
      </c>
    </row>
    <row r="5022" spans="1:4" outlineLevel="2" x14ac:dyDescent="0.55000000000000004">
      <c r="A5022" s="2" t="s">
        <v>5002</v>
      </c>
      <c r="B5022" s="2">
        <v>1508863660</v>
      </c>
      <c r="C5022" s="2" t="s">
        <v>5067</v>
      </c>
      <c r="D5022" s="4">
        <v>698129.07</v>
      </c>
    </row>
    <row r="5023" spans="1:4" outlineLevel="2" x14ac:dyDescent="0.55000000000000004">
      <c r="A5023" s="2" t="s">
        <v>5002</v>
      </c>
      <c r="B5023" s="2">
        <v>1508863661</v>
      </c>
      <c r="C5023" s="2" t="s">
        <v>5068</v>
      </c>
      <c r="D5023" s="4">
        <v>704939.83</v>
      </c>
    </row>
    <row r="5024" spans="1:4" outlineLevel="2" x14ac:dyDescent="0.55000000000000004">
      <c r="A5024" s="2" t="s">
        <v>5002</v>
      </c>
      <c r="B5024" s="2">
        <v>1508863662</v>
      </c>
      <c r="C5024" s="2" t="s">
        <v>5069</v>
      </c>
      <c r="D5024" s="4">
        <v>744456.58</v>
      </c>
    </row>
    <row r="5025" spans="1:4" outlineLevel="2" x14ac:dyDescent="0.55000000000000004">
      <c r="A5025" s="2" t="s">
        <v>5002</v>
      </c>
      <c r="B5025" s="2">
        <v>1508863663</v>
      </c>
      <c r="C5025" s="2" t="s">
        <v>5070</v>
      </c>
      <c r="D5025" s="4">
        <v>713927.26</v>
      </c>
    </row>
    <row r="5026" spans="1:4" outlineLevel="2" x14ac:dyDescent="0.55000000000000004">
      <c r="A5026" s="2" t="s">
        <v>5002</v>
      </c>
      <c r="B5026" s="2">
        <v>1508863664</v>
      </c>
      <c r="C5026" s="2" t="s">
        <v>5071</v>
      </c>
      <c r="D5026" s="4">
        <v>711925.39</v>
      </c>
    </row>
    <row r="5027" spans="1:4" outlineLevel="2" x14ac:dyDescent="0.55000000000000004">
      <c r="A5027" s="2" t="s">
        <v>5002</v>
      </c>
      <c r="B5027" s="2">
        <v>1508863665</v>
      </c>
      <c r="C5027" s="2" t="s">
        <v>5072</v>
      </c>
      <c r="D5027" s="4">
        <v>764759.17</v>
      </c>
    </row>
    <row r="5028" spans="1:4" outlineLevel="2" x14ac:dyDescent="0.55000000000000004">
      <c r="A5028" s="2" t="s">
        <v>5002</v>
      </c>
      <c r="B5028" s="2">
        <v>1508863666</v>
      </c>
      <c r="C5028" s="2" t="s">
        <v>5073</v>
      </c>
      <c r="D5028" s="4">
        <v>913452.99</v>
      </c>
    </row>
    <row r="5029" spans="1:4" outlineLevel="2" x14ac:dyDescent="0.55000000000000004">
      <c r="A5029" s="2" t="s">
        <v>5002</v>
      </c>
      <c r="B5029" s="2">
        <v>1508863667</v>
      </c>
      <c r="C5029" s="2" t="s">
        <v>5074</v>
      </c>
      <c r="D5029" s="4">
        <v>859575.31</v>
      </c>
    </row>
    <row r="5030" spans="1:4" outlineLevel="1" x14ac:dyDescent="0.55000000000000004">
      <c r="A5030" s="7" t="s">
        <v>5075</v>
      </c>
      <c r="B5030" s="2"/>
      <c r="C5030" s="2"/>
      <c r="D5030" s="4">
        <f>SUBTOTAL(9,D4958:D5029)</f>
        <v>81256506.739999965</v>
      </c>
    </row>
    <row r="5031" spans="1:4" outlineLevel="2" x14ac:dyDescent="0.55000000000000004">
      <c r="A5031" s="2" t="s">
        <v>5076</v>
      </c>
      <c r="B5031" s="2">
        <v>1508825700</v>
      </c>
      <c r="C5031" s="2" t="s">
        <v>5077</v>
      </c>
      <c r="D5031" s="4">
        <v>13195837.49</v>
      </c>
    </row>
    <row r="5032" spans="1:4" outlineLevel="2" x14ac:dyDescent="0.55000000000000004">
      <c r="A5032" s="2" t="s">
        <v>5076</v>
      </c>
      <c r="B5032" s="2">
        <v>1508830013</v>
      </c>
      <c r="C5032" s="2" t="s">
        <v>5078</v>
      </c>
      <c r="D5032" s="4">
        <v>10117324.189999999</v>
      </c>
    </row>
    <row r="5033" spans="1:4" outlineLevel="2" x14ac:dyDescent="0.55000000000000004">
      <c r="A5033" s="2" t="s">
        <v>5076</v>
      </c>
      <c r="B5033" s="2">
        <v>1508851029</v>
      </c>
      <c r="C5033" s="2" t="s">
        <v>5079</v>
      </c>
      <c r="D5033" s="4">
        <v>2313507.16</v>
      </c>
    </row>
    <row r="5034" spans="1:4" outlineLevel="2" x14ac:dyDescent="0.55000000000000004">
      <c r="A5034" s="2" t="s">
        <v>5076</v>
      </c>
      <c r="B5034" s="2">
        <v>1508851030</v>
      </c>
      <c r="C5034" s="2" t="s">
        <v>5080</v>
      </c>
      <c r="D5034" s="4">
        <v>794922.49</v>
      </c>
    </row>
    <row r="5035" spans="1:4" outlineLevel="2" x14ac:dyDescent="0.55000000000000004">
      <c r="A5035" s="2" t="s">
        <v>5076</v>
      </c>
      <c r="B5035" s="2">
        <v>1508851031</v>
      </c>
      <c r="C5035" s="2" t="s">
        <v>5081</v>
      </c>
      <c r="D5035" s="4">
        <v>800864.58</v>
      </c>
    </row>
    <row r="5036" spans="1:4" outlineLevel="2" x14ac:dyDescent="0.55000000000000004">
      <c r="A5036" s="2" t="s">
        <v>5076</v>
      </c>
      <c r="B5036" s="2">
        <v>1508851032</v>
      </c>
      <c r="C5036" s="2" t="s">
        <v>5082</v>
      </c>
      <c r="D5036" s="4">
        <v>1287690.1599999999</v>
      </c>
    </row>
    <row r="5037" spans="1:4" outlineLevel="2" x14ac:dyDescent="0.55000000000000004">
      <c r="A5037" s="2" t="s">
        <v>5076</v>
      </c>
      <c r="B5037" s="2">
        <v>1508851033</v>
      </c>
      <c r="C5037" s="2" t="s">
        <v>5083</v>
      </c>
      <c r="D5037" s="4">
        <v>2900822.34</v>
      </c>
    </row>
    <row r="5038" spans="1:4" outlineLevel="2" x14ac:dyDescent="0.55000000000000004">
      <c r="A5038" s="2" t="s">
        <v>5076</v>
      </c>
      <c r="B5038" s="2">
        <v>1508851034</v>
      </c>
      <c r="C5038" s="2" t="s">
        <v>5084</v>
      </c>
      <c r="D5038" s="4">
        <v>1391559.77</v>
      </c>
    </row>
    <row r="5039" spans="1:4" outlineLevel="2" x14ac:dyDescent="0.55000000000000004">
      <c r="A5039" s="2" t="s">
        <v>5076</v>
      </c>
      <c r="B5039" s="2">
        <v>1508851035</v>
      </c>
      <c r="C5039" s="2" t="s">
        <v>5085</v>
      </c>
      <c r="D5039" s="4">
        <v>1142364.29</v>
      </c>
    </row>
    <row r="5040" spans="1:4" outlineLevel="2" x14ac:dyDescent="0.55000000000000004">
      <c r="A5040" s="2" t="s">
        <v>5076</v>
      </c>
      <c r="B5040" s="2">
        <v>1508851036</v>
      </c>
      <c r="C5040" s="2" t="s">
        <v>5086</v>
      </c>
      <c r="D5040" s="4">
        <v>824617.26</v>
      </c>
    </row>
    <row r="5041" spans="1:4" outlineLevel="2" x14ac:dyDescent="0.55000000000000004">
      <c r="A5041" s="2" t="s">
        <v>5076</v>
      </c>
      <c r="B5041" s="2">
        <v>1508851037</v>
      </c>
      <c r="C5041" s="2" t="s">
        <v>5087</v>
      </c>
      <c r="D5041" s="4">
        <v>3892361.81</v>
      </c>
    </row>
    <row r="5042" spans="1:4" outlineLevel="2" x14ac:dyDescent="0.55000000000000004">
      <c r="A5042" s="2" t="s">
        <v>5076</v>
      </c>
      <c r="B5042" s="2">
        <v>1508851038</v>
      </c>
      <c r="C5042" s="2" t="s">
        <v>5088</v>
      </c>
      <c r="D5042" s="4">
        <v>1366521.8</v>
      </c>
    </row>
    <row r="5043" spans="1:4" outlineLevel="2" x14ac:dyDescent="0.55000000000000004">
      <c r="A5043" s="2" t="s">
        <v>5076</v>
      </c>
      <c r="B5043" s="2">
        <v>1508851039</v>
      </c>
      <c r="C5043" s="2" t="s">
        <v>5089</v>
      </c>
      <c r="D5043" s="4">
        <v>840548.38</v>
      </c>
    </row>
    <row r="5044" spans="1:4" outlineLevel="2" x14ac:dyDescent="0.55000000000000004">
      <c r="A5044" s="2" t="s">
        <v>5076</v>
      </c>
      <c r="B5044" s="2">
        <v>1508851040</v>
      </c>
      <c r="C5044" s="2" t="s">
        <v>5090</v>
      </c>
      <c r="D5044" s="4">
        <v>1341814.43</v>
      </c>
    </row>
    <row r="5045" spans="1:4" outlineLevel="2" x14ac:dyDescent="0.55000000000000004">
      <c r="A5045" s="2" t="s">
        <v>5076</v>
      </c>
      <c r="B5045" s="2">
        <v>1508851041</v>
      </c>
      <c r="C5045" s="2" t="s">
        <v>5091</v>
      </c>
      <c r="D5045" s="4">
        <v>1308524.4099999999</v>
      </c>
    </row>
    <row r="5046" spans="1:4" outlineLevel="2" x14ac:dyDescent="0.55000000000000004">
      <c r="A5046" s="2" t="s">
        <v>5076</v>
      </c>
      <c r="B5046" s="2">
        <v>1508851042</v>
      </c>
      <c r="C5046" s="2" t="s">
        <v>5092</v>
      </c>
      <c r="D5046" s="4">
        <v>1573427.33</v>
      </c>
    </row>
    <row r="5047" spans="1:4" outlineLevel="2" x14ac:dyDescent="0.55000000000000004">
      <c r="A5047" s="2" t="s">
        <v>5076</v>
      </c>
      <c r="B5047" s="2">
        <v>1508851043</v>
      </c>
      <c r="C5047" s="2" t="s">
        <v>5093</v>
      </c>
      <c r="D5047" s="4">
        <v>752527.39</v>
      </c>
    </row>
    <row r="5048" spans="1:4" outlineLevel="2" x14ac:dyDescent="0.55000000000000004">
      <c r="A5048" s="2" t="s">
        <v>5076</v>
      </c>
      <c r="B5048" s="2">
        <v>1508851044</v>
      </c>
      <c r="C5048" s="2" t="s">
        <v>5094</v>
      </c>
      <c r="D5048" s="4">
        <v>724182.4</v>
      </c>
    </row>
    <row r="5049" spans="1:4" outlineLevel="2" x14ac:dyDescent="0.55000000000000004">
      <c r="A5049" s="2" t="s">
        <v>5076</v>
      </c>
      <c r="B5049" s="2">
        <v>1508851045</v>
      </c>
      <c r="C5049" s="2" t="s">
        <v>5095</v>
      </c>
      <c r="D5049" s="4">
        <v>1143552.05</v>
      </c>
    </row>
    <row r="5050" spans="1:4" outlineLevel="2" x14ac:dyDescent="0.55000000000000004">
      <c r="A5050" s="2" t="s">
        <v>5076</v>
      </c>
      <c r="B5050" s="2">
        <v>1508851046</v>
      </c>
      <c r="C5050" s="2" t="s">
        <v>5096</v>
      </c>
      <c r="D5050" s="4">
        <v>1303100.42</v>
      </c>
    </row>
    <row r="5051" spans="1:4" outlineLevel="2" x14ac:dyDescent="0.55000000000000004">
      <c r="A5051" s="2" t="s">
        <v>5076</v>
      </c>
      <c r="B5051" s="2">
        <v>1508851047</v>
      </c>
      <c r="C5051" s="2" t="s">
        <v>5097</v>
      </c>
      <c r="D5051" s="4">
        <v>1504055.36</v>
      </c>
    </row>
    <row r="5052" spans="1:4" outlineLevel="2" x14ac:dyDescent="0.55000000000000004">
      <c r="A5052" s="2" t="s">
        <v>5076</v>
      </c>
      <c r="B5052" s="2">
        <v>1508851048</v>
      </c>
      <c r="C5052" s="2" t="s">
        <v>5098</v>
      </c>
      <c r="D5052" s="4">
        <v>1667403.69</v>
      </c>
    </row>
    <row r="5053" spans="1:4" outlineLevel="2" x14ac:dyDescent="0.55000000000000004">
      <c r="A5053" s="2" t="s">
        <v>5076</v>
      </c>
      <c r="B5053" s="2">
        <v>1508851049</v>
      </c>
      <c r="C5053" s="2" t="s">
        <v>5099</v>
      </c>
      <c r="D5053" s="4">
        <v>1586117.92</v>
      </c>
    </row>
    <row r="5054" spans="1:4" outlineLevel="2" x14ac:dyDescent="0.55000000000000004">
      <c r="A5054" s="2" t="s">
        <v>5076</v>
      </c>
      <c r="B5054" s="2">
        <v>1508851050</v>
      </c>
      <c r="C5054" s="2" t="s">
        <v>5100</v>
      </c>
      <c r="D5054" s="4">
        <v>1471858.28</v>
      </c>
    </row>
    <row r="5055" spans="1:4" outlineLevel="2" x14ac:dyDescent="0.55000000000000004">
      <c r="A5055" s="2" t="s">
        <v>5076</v>
      </c>
      <c r="B5055" s="2">
        <v>1508851051</v>
      </c>
      <c r="C5055" s="2" t="s">
        <v>5101</v>
      </c>
      <c r="D5055" s="4">
        <v>1277771.6100000001</v>
      </c>
    </row>
    <row r="5056" spans="1:4" outlineLevel="2" x14ac:dyDescent="0.55000000000000004">
      <c r="A5056" s="2" t="s">
        <v>5076</v>
      </c>
      <c r="B5056" s="2">
        <v>1508851052</v>
      </c>
      <c r="C5056" s="2" t="s">
        <v>5102</v>
      </c>
      <c r="D5056" s="4">
        <v>1379062.46</v>
      </c>
    </row>
    <row r="5057" spans="1:4" outlineLevel="2" x14ac:dyDescent="0.55000000000000004">
      <c r="A5057" s="2" t="s">
        <v>5076</v>
      </c>
      <c r="B5057" s="2">
        <v>1508851053</v>
      </c>
      <c r="C5057" s="2" t="s">
        <v>5103</v>
      </c>
      <c r="D5057" s="4">
        <v>1376046.52</v>
      </c>
    </row>
    <row r="5058" spans="1:4" outlineLevel="2" x14ac:dyDescent="0.55000000000000004">
      <c r="A5058" s="2" t="s">
        <v>5076</v>
      </c>
      <c r="B5058" s="2">
        <v>1508851054</v>
      </c>
      <c r="C5058" s="2" t="s">
        <v>5104</v>
      </c>
      <c r="D5058" s="4">
        <v>1216823.32</v>
      </c>
    </row>
    <row r="5059" spans="1:4" outlineLevel="2" x14ac:dyDescent="0.55000000000000004">
      <c r="A5059" s="2" t="s">
        <v>5076</v>
      </c>
      <c r="B5059" s="2">
        <v>1508851055</v>
      </c>
      <c r="C5059" s="2" t="s">
        <v>5105</v>
      </c>
      <c r="D5059" s="4">
        <v>1315265.33</v>
      </c>
    </row>
    <row r="5060" spans="1:4" outlineLevel="2" x14ac:dyDescent="0.55000000000000004">
      <c r="A5060" s="2" t="s">
        <v>5076</v>
      </c>
      <c r="B5060" s="2">
        <v>1508851056</v>
      </c>
      <c r="C5060" s="2" t="s">
        <v>5106</v>
      </c>
      <c r="D5060" s="4">
        <v>814519.82</v>
      </c>
    </row>
    <row r="5061" spans="1:4" outlineLevel="2" x14ac:dyDescent="0.55000000000000004">
      <c r="A5061" s="2" t="s">
        <v>5076</v>
      </c>
      <c r="B5061" s="2">
        <v>1508851057</v>
      </c>
      <c r="C5061" s="2" t="s">
        <v>5107</v>
      </c>
      <c r="D5061" s="4">
        <v>1518121.61</v>
      </c>
    </row>
    <row r="5062" spans="1:4" outlineLevel="2" x14ac:dyDescent="0.55000000000000004">
      <c r="A5062" s="2" t="s">
        <v>5076</v>
      </c>
      <c r="B5062" s="2">
        <v>1508851058</v>
      </c>
      <c r="C5062" s="2" t="s">
        <v>5108</v>
      </c>
      <c r="D5062" s="4">
        <v>748712.97</v>
      </c>
    </row>
    <row r="5063" spans="1:4" outlineLevel="2" x14ac:dyDescent="0.55000000000000004">
      <c r="A5063" s="2" t="s">
        <v>5076</v>
      </c>
      <c r="B5063" s="2">
        <v>1508851059</v>
      </c>
      <c r="C5063" s="2" t="s">
        <v>5109</v>
      </c>
      <c r="D5063" s="4">
        <v>833585.8</v>
      </c>
    </row>
    <row r="5064" spans="1:4" outlineLevel="2" x14ac:dyDescent="0.55000000000000004">
      <c r="A5064" s="2" t="s">
        <v>5076</v>
      </c>
      <c r="B5064" s="2">
        <v>1508851060</v>
      </c>
      <c r="C5064" s="2" t="s">
        <v>5110</v>
      </c>
      <c r="D5064" s="4">
        <v>1083162.8700000001</v>
      </c>
    </row>
    <row r="5065" spans="1:4" outlineLevel="2" x14ac:dyDescent="0.55000000000000004">
      <c r="A5065" s="2" t="s">
        <v>5076</v>
      </c>
      <c r="B5065" s="2">
        <v>1508851061</v>
      </c>
      <c r="C5065" s="2" t="s">
        <v>5111</v>
      </c>
      <c r="D5065" s="4">
        <v>1271110.18</v>
      </c>
    </row>
    <row r="5066" spans="1:4" outlineLevel="2" x14ac:dyDescent="0.55000000000000004">
      <c r="A5066" s="2" t="s">
        <v>5076</v>
      </c>
      <c r="B5066" s="2">
        <v>1508851062</v>
      </c>
      <c r="C5066" s="2" t="s">
        <v>5112</v>
      </c>
      <c r="D5066" s="4">
        <v>1313546.46</v>
      </c>
    </row>
    <row r="5067" spans="1:4" outlineLevel="2" x14ac:dyDescent="0.55000000000000004">
      <c r="A5067" s="2" t="s">
        <v>5076</v>
      </c>
      <c r="B5067" s="2">
        <v>1508851825</v>
      </c>
      <c r="C5067" s="2" t="s">
        <v>5113</v>
      </c>
      <c r="D5067" s="4">
        <v>995144.84</v>
      </c>
    </row>
    <row r="5068" spans="1:4" outlineLevel="2" x14ac:dyDescent="0.55000000000000004">
      <c r="A5068" s="2" t="s">
        <v>5076</v>
      </c>
      <c r="B5068" s="2">
        <v>1508851826</v>
      </c>
      <c r="C5068" s="2" t="s">
        <v>5114</v>
      </c>
      <c r="D5068" s="4">
        <v>738447.51</v>
      </c>
    </row>
    <row r="5069" spans="1:4" outlineLevel="2" x14ac:dyDescent="0.55000000000000004">
      <c r="A5069" s="2" t="s">
        <v>5076</v>
      </c>
      <c r="B5069" s="2">
        <v>1508851827</v>
      </c>
      <c r="C5069" s="2" t="s">
        <v>5115</v>
      </c>
      <c r="D5069" s="4">
        <v>702000.85</v>
      </c>
    </row>
    <row r="5070" spans="1:4" outlineLevel="2" x14ac:dyDescent="0.55000000000000004">
      <c r="A5070" s="2" t="s">
        <v>5076</v>
      </c>
      <c r="B5070" s="2">
        <v>1508851828</v>
      </c>
      <c r="C5070" s="2" t="s">
        <v>5116</v>
      </c>
      <c r="D5070" s="4">
        <v>788453.92</v>
      </c>
    </row>
    <row r="5071" spans="1:4" outlineLevel="2" x14ac:dyDescent="0.55000000000000004">
      <c r="A5071" s="2" t="s">
        <v>5076</v>
      </c>
      <c r="B5071" s="2">
        <v>1508851829</v>
      </c>
      <c r="C5071" s="2" t="s">
        <v>5117</v>
      </c>
      <c r="D5071" s="4">
        <v>842644.63</v>
      </c>
    </row>
    <row r="5072" spans="1:4" outlineLevel="2" x14ac:dyDescent="0.55000000000000004">
      <c r="A5072" s="2" t="s">
        <v>5076</v>
      </c>
      <c r="B5072" s="2">
        <v>1508851830</v>
      </c>
      <c r="C5072" s="2" t="s">
        <v>5118</v>
      </c>
      <c r="D5072" s="4">
        <v>787371.98</v>
      </c>
    </row>
    <row r="5073" spans="1:4" outlineLevel="2" x14ac:dyDescent="0.55000000000000004">
      <c r="A5073" s="2" t="s">
        <v>5076</v>
      </c>
      <c r="B5073" s="2">
        <v>1508851831</v>
      </c>
      <c r="C5073" s="2" t="s">
        <v>5119</v>
      </c>
      <c r="D5073" s="4">
        <v>721463.66</v>
      </c>
    </row>
    <row r="5074" spans="1:4" outlineLevel="2" x14ac:dyDescent="0.55000000000000004">
      <c r="A5074" s="2" t="s">
        <v>5076</v>
      </c>
      <c r="B5074" s="2">
        <v>1508851832</v>
      </c>
      <c r="C5074" s="2" t="s">
        <v>5120</v>
      </c>
      <c r="D5074" s="4">
        <v>685918.2</v>
      </c>
    </row>
    <row r="5075" spans="1:4" outlineLevel="2" x14ac:dyDescent="0.55000000000000004">
      <c r="A5075" s="2" t="s">
        <v>5076</v>
      </c>
      <c r="B5075" s="2">
        <v>1508851833</v>
      </c>
      <c r="C5075" s="2" t="s">
        <v>5121</v>
      </c>
      <c r="D5075" s="4">
        <v>728805.23</v>
      </c>
    </row>
    <row r="5076" spans="1:4" outlineLevel="2" x14ac:dyDescent="0.55000000000000004">
      <c r="A5076" s="2" t="s">
        <v>5076</v>
      </c>
      <c r="B5076" s="2">
        <v>1508851834</v>
      </c>
      <c r="C5076" s="2" t="s">
        <v>5122</v>
      </c>
      <c r="D5076" s="4">
        <v>778914</v>
      </c>
    </row>
    <row r="5077" spans="1:4" outlineLevel="2" x14ac:dyDescent="0.55000000000000004">
      <c r="A5077" s="2" t="s">
        <v>5076</v>
      </c>
      <c r="B5077" s="2">
        <v>1508851835</v>
      </c>
      <c r="C5077" s="2" t="s">
        <v>5123</v>
      </c>
      <c r="D5077" s="4">
        <v>783918.85</v>
      </c>
    </row>
    <row r="5078" spans="1:4" outlineLevel="2" x14ac:dyDescent="0.55000000000000004">
      <c r="A5078" s="2" t="s">
        <v>5076</v>
      </c>
      <c r="B5078" s="2">
        <v>1508851836</v>
      </c>
      <c r="C5078" s="2" t="s">
        <v>5124</v>
      </c>
      <c r="D5078" s="4">
        <v>712186.84</v>
      </c>
    </row>
    <row r="5079" spans="1:4" outlineLevel="2" x14ac:dyDescent="0.55000000000000004">
      <c r="A5079" s="2" t="s">
        <v>5076</v>
      </c>
      <c r="B5079" s="2">
        <v>1508851837</v>
      </c>
      <c r="C5079" s="2" t="s">
        <v>5125</v>
      </c>
      <c r="D5079" s="4">
        <v>733855.77</v>
      </c>
    </row>
    <row r="5080" spans="1:4" outlineLevel="2" x14ac:dyDescent="0.55000000000000004">
      <c r="A5080" s="2" t="s">
        <v>5076</v>
      </c>
      <c r="B5080" s="2">
        <v>1508851838</v>
      </c>
      <c r="C5080" s="2" t="s">
        <v>5126</v>
      </c>
      <c r="D5080" s="4">
        <v>751249.99</v>
      </c>
    </row>
    <row r="5081" spans="1:4" outlineLevel="2" x14ac:dyDescent="0.55000000000000004">
      <c r="A5081" s="2" t="s">
        <v>5076</v>
      </c>
      <c r="B5081" s="2">
        <v>1508851839</v>
      </c>
      <c r="C5081" s="2" t="s">
        <v>5127</v>
      </c>
      <c r="D5081" s="4">
        <v>694600.87</v>
      </c>
    </row>
    <row r="5082" spans="1:4" outlineLevel="2" x14ac:dyDescent="0.55000000000000004">
      <c r="A5082" s="2" t="s">
        <v>5076</v>
      </c>
      <c r="B5082" s="2">
        <v>1508851840</v>
      </c>
      <c r="C5082" s="2" t="s">
        <v>5128</v>
      </c>
      <c r="D5082" s="4">
        <v>739684.11</v>
      </c>
    </row>
    <row r="5083" spans="1:4" outlineLevel="2" x14ac:dyDescent="0.55000000000000004">
      <c r="A5083" s="2" t="s">
        <v>5076</v>
      </c>
      <c r="B5083" s="2">
        <v>1508851859</v>
      </c>
      <c r="C5083" s="2" t="s">
        <v>5129</v>
      </c>
      <c r="D5083" s="4">
        <v>891110.31</v>
      </c>
    </row>
    <row r="5084" spans="1:4" outlineLevel="2" x14ac:dyDescent="0.55000000000000004">
      <c r="A5084" s="2" t="s">
        <v>5076</v>
      </c>
      <c r="B5084" s="2">
        <v>1508851860</v>
      </c>
      <c r="C5084" s="2" t="s">
        <v>5130</v>
      </c>
      <c r="D5084" s="4">
        <v>709560.24</v>
      </c>
    </row>
    <row r="5085" spans="1:4" outlineLevel="2" x14ac:dyDescent="0.55000000000000004">
      <c r="A5085" s="2" t="s">
        <v>5076</v>
      </c>
      <c r="B5085" s="2">
        <v>1508851861</v>
      </c>
      <c r="C5085" s="2" t="s">
        <v>5131</v>
      </c>
      <c r="D5085" s="4">
        <v>768411.53</v>
      </c>
    </row>
    <row r="5086" spans="1:4" outlineLevel="2" x14ac:dyDescent="0.55000000000000004">
      <c r="A5086" s="2" t="s">
        <v>5076</v>
      </c>
      <c r="B5086" s="2">
        <v>1508851862</v>
      </c>
      <c r="C5086" s="2" t="s">
        <v>5132</v>
      </c>
      <c r="D5086" s="4">
        <v>846534.78</v>
      </c>
    </row>
    <row r="5087" spans="1:4" outlineLevel="2" x14ac:dyDescent="0.55000000000000004">
      <c r="A5087" s="2" t="s">
        <v>5076</v>
      </c>
      <c r="B5087" s="2">
        <v>1508851940</v>
      </c>
      <c r="C5087" s="2" t="s">
        <v>5133</v>
      </c>
      <c r="D5087" s="4">
        <v>767922.02</v>
      </c>
    </row>
    <row r="5088" spans="1:4" outlineLevel="2" x14ac:dyDescent="0.55000000000000004">
      <c r="A5088" s="2" t="s">
        <v>5076</v>
      </c>
      <c r="B5088" s="2">
        <v>1508851941</v>
      </c>
      <c r="C5088" s="2" t="s">
        <v>5134</v>
      </c>
      <c r="D5088" s="4">
        <v>780124.57</v>
      </c>
    </row>
    <row r="5089" spans="1:4" outlineLevel="2" x14ac:dyDescent="0.55000000000000004">
      <c r="A5089" s="2" t="s">
        <v>5076</v>
      </c>
      <c r="B5089" s="2">
        <v>1508851942</v>
      </c>
      <c r="C5089" s="2" t="s">
        <v>5135</v>
      </c>
      <c r="D5089" s="4">
        <v>657453.37</v>
      </c>
    </row>
    <row r="5090" spans="1:4" outlineLevel="2" x14ac:dyDescent="0.55000000000000004">
      <c r="A5090" s="2" t="s">
        <v>5076</v>
      </c>
      <c r="B5090" s="2">
        <v>1508851943</v>
      </c>
      <c r="C5090" s="2" t="s">
        <v>5136</v>
      </c>
      <c r="D5090" s="4">
        <v>807617.91</v>
      </c>
    </row>
    <row r="5091" spans="1:4" outlineLevel="2" x14ac:dyDescent="0.55000000000000004">
      <c r="A5091" s="2" t="s">
        <v>5076</v>
      </c>
      <c r="B5091" s="2">
        <v>1508851944</v>
      </c>
      <c r="C5091" s="2" t="s">
        <v>5137</v>
      </c>
      <c r="D5091" s="4">
        <v>806957.41</v>
      </c>
    </row>
    <row r="5092" spans="1:4" outlineLevel="2" x14ac:dyDescent="0.55000000000000004">
      <c r="A5092" s="2" t="s">
        <v>5076</v>
      </c>
      <c r="B5092" s="2">
        <v>1508851945</v>
      </c>
      <c r="C5092" s="2" t="s">
        <v>5138</v>
      </c>
      <c r="D5092" s="4">
        <v>764305.7</v>
      </c>
    </row>
    <row r="5093" spans="1:4" outlineLevel="2" x14ac:dyDescent="0.55000000000000004">
      <c r="A5093" s="2" t="s">
        <v>5076</v>
      </c>
      <c r="B5093" s="2">
        <v>1508851946</v>
      </c>
      <c r="C5093" s="2" t="s">
        <v>5139</v>
      </c>
      <c r="D5093" s="4">
        <v>837113.59</v>
      </c>
    </row>
    <row r="5094" spans="1:4" outlineLevel="2" x14ac:dyDescent="0.55000000000000004">
      <c r="A5094" s="2" t="s">
        <v>5076</v>
      </c>
      <c r="B5094" s="2">
        <v>1508851947</v>
      </c>
      <c r="C5094" s="2" t="s">
        <v>5140</v>
      </c>
      <c r="D5094" s="4">
        <v>754881.69</v>
      </c>
    </row>
    <row r="5095" spans="1:4" outlineLevel="2" x14ac:dyDescent="0.55000000000000004">
      <c r="A5095" s="2" t="s">
        <v>5076</v>
      </c>
      <c r="B5095" s="2">
        <v>1508851948</v>
      </c>
      <c r="C5095" s="2" t="s">
        <v>5141</v>
      </c>
      <c r="D5095" s="4">
        <v>958206.21</v>
      </c>
    </row>
    <row r="5096" spans="1:4" outlineLevel="2" x14ac:dyDescent="0.55000000000000004">
      <c r="A5096" s="2" t="s">
        <v>5076</v>
      </c>
      <c r="B5096" s="2">
        <v>1508852114</v>
      </c>
      <c r="C5096" s="2" t="s">
        <v>5142</v>
      </c>
      <c r="D5096" s="4">
        <v>821069.82</v>
      </c>
    </row>
    <row r="5097" spans="1:4" outlineLevel="2" x14ac:dyDescent="0.55000000000000004">
      <c r="A5097" s="2" t="s">
        <v>5076</v>
      </c>
      <c r="B5097" s="2">
        <v>1508852115</v>
      </c>
      <c r="C5097" s="2" t="s">
        <v>5143</v>
      </c>
      <c r="D5097" s="4">
        <v>759195.65</v>
      </c>
    </row>
    <row r="5098" spans="1:4" outlineLevel="2" x14ac:dyDescent="0.55000000000000004">
      <c r="A5098" s="2" t="s">
        <v>5076</v>
      </c>
      <c r="B5098" s="2">
        <v>1508852116</v>
      </c>
      <c r="C5098" s="2" t="s">
        <v>5144</v>
      </c>
      <c r="D5098" s="4">
        <v>678758.22</v>
      </c>
    </row>
    <row r="5099" spans="1:4" outlineLevel="2" x14ac:dyDescent="0.55000000000000004">
      <c r="A5099" s="2" t="s">
        <v>5076</v>
      </c>
      <c r="B5099" s="2">
        <v>1508852117</v>
      </c>
      <c r="C5099" s="2" t="s">
        <v>5145</v>
      </c>
      <c r="D5099" s="4">
        <v>685598.5</v>
      </c>
    </row>
    <row r="5100" spans="1:4" outlineLevel="2" x14ac:dyDescent="0.55000000000000004">
      <c r="A5100" s="2" t="s">
        <v>5076</v>
      </c>
      <c r="B5100" s="2">
        <v>1508852118</v>
      </c>
      <c r="C5100" s="2" t="s">
        <v>5146</v>
      </c>
      <c r="D5100" s="4">
        <v>657417.24</v>
      </c>
    </row>
    <row r="5101" spans="1:4" outlineLevel="2" x14ac:dyDescent="0.55000000000000004">
      <c r="A5101" s="2" t="s">
        <v>5076</v>
      </c>
      <c r="B5101" s="2">
        <v>1508852119</v>
      </c>
      <c r="C5101" s="2" t="s">
        <v>5147</v>
      </c>
      <c r="D5101" s="4">
        <v>719465.42</v>
      </c>
    </row>
    <row r="5102" spans="1:4" outlineLevel="2" x14ac:dyDescent="0.55000000000000004">
      <c r="A5102" s="2" t="s">
        <v>5076</v>
      </c>
      <c r="B5102" s="2">
        <v>1508852120</v>
      </c>
      <c r="C5102" s="2" t="s">
        <v>5148</v>
      </c>
      <c r="D5102" s="4">
        <v>791225.73</v>
      </c>
    </row>
    <row r="5103" spans="1:4" outlineLevel="2" x14ac:dyDescent="0.55000000000000004">
      <c r="A5103" s="2" t="s">
        <v>5076</v>
      </c>
      <c r="B5103" s="2">
        <v>1508852121</v>
      </c>
      <c r="C5103" s="2" t="s">
        <v>5149</v>
      </c>
      <c r="D5103" s="4">
        <v>737221.17</v>
      </c>
    </row>
    <row r="5104" spans="1:4" outlineLevel="2" x14ac:dyDescent="0.55000000000000004">
      <c r="A5104" s="2" t="s">
        <v>5076</v>
      </c>
      <c r="B5104" s="2">
        <v>1508852122</v>
      </c>
      <c r="C5104" s="2" t="s">
        <v>5150</v>
      </c>
      <c r="D5104" s="4">
        <v>654681.31000000006</v>
      </c>
    </row>
    <row r="5105" spans="1:4" outlineLevel="2" x14ac:dyDescent="0.55000000000000004">
      <c r="A5105" s="2" t="s">
        <v>5076</v>
      </c>
      <c r="B5105" s="2">
        <v>1508863437</v>
      </c>
      <c r="C5105" s="2" t="s">
        <v>5151</v>
      </c>
      <c r="D5105" s="4">
        <v>656330.64</v>
      </c>
    </row>
    <row r="5106" spans="1:4" outlineLevel="2" x14ac:dyDescent="0.55000000000000004">
      <c r="A5106" s="2" t="s">
        <v>5076</v>
      </c>
      <c r="B5106" s="2">
        <v>1508863438</v>
      </c>
      <c r="C5106" s="2" t="s">
        <v>5152</v>
      </c>
      <c r="D5106" s="4">
        <v>628900.88</v>
      </c>
    </row>
    <row r="5107" spans="1:4" outlineLevel="2" x14ac:dyDescent="0.55000000000000004">
      <c r="A5107" s="2" t="s">
        <v>5076</v>
      </c>
      <c r="B5107" s="2">
        <v>1508863440</v>
      </c>
      <c r="C5107" s="2" t="s">
        <v>5153</v>
      </c>
      <c r="D5107" s="4">
        <v>842636.62</v>
      </c>
    </row>
    <row r="5108" spans="1:4" outlineLevel="2" x14ac:dyDescent="0.55000000000000004">
      <c r="A5108" s="2" t="s">
        <v>5076</v>
      </c>
      <c r="B5108" s="2">
        <v>1508863443</v>
      </c>
      <c r="C5108" s="2" t="s">
        <v>5154</v>
      </c>
      <c r="D5108" s="4">
        <v>713895.49</v>
      </c>
    </row>
    <row r="5109" spans="1:4" outlineLevel="2" x14ac:dyDescent="0.55000000000000004">
      <c r="A5109" s="2" t="s">
        <v>5076</v>
      </c>
      <c r="B5109" s="2">
        <v>1508863447</v>
      </c>
      <c r="C5109" s="2" t="s">
        <v>5155</v>
      </c>
      <c r="D5109" s="4">
        <v>842494.55</v>
      </c>
    </row>
    <row r="5110" spans="1:4" outlineLevel="2" x14ac:dyDescent="0.55000000000000004">
      <c r="A5110" s="2" t="s">
        <v>5076</v>
      </c>
      <c r="B5110" s="2">
        <v>1508863449</v>
      </c>
      <c r="C5110" s="2" t="s">
        <v>5156</v>
      </c>
      <c r="D5110" s="4">
        <v>1052089.95</v>
      </c>
    </row>
    <row r="5111" spans="1:4" outlineLevel="2" x14ac:dyDescent="0.55000000000000004">
      <c r="A5111" s="2" t="s">
        <v>5076</v>
      </c>
      <c r="B5111" s="2">
        <v>1508863451</v>
      </c>
      <c r="C5111" s="2" t="s">
        <v>5157</v>
      </c>
      <c r="D5111" s="4">
        <v>647933.16</v>
      </c>
    </row>
    <row r="5112" spans="1:4" outlineLevel="2" x14ac:dyDescent="0.55000000000000004">
      <c r="A5112" s="2" t="s">
        <v>5076</v>
      </c>
      <c r="B5112" s="2">
        <v>1508863452</v>
      </c>
      <c r="C5112" s="2" t="s">
        <v>5158</v>
      </c>
      <c r="D5112" s="4">
        <v>727843.6</v>
      </c>
    </row>
    <row r="5113" spans="1:4" outlineLevel="2" x14ac:dyDescent="0.55000000000000004">
      <c r="A5113" s="2" t="s">
        <v>5076</v>
      </c>
      <c r="B5113" s="2">
        <v>1508863455</v>
      </c>
      <c r="C5113" s="2" t="s">
        <v>5159</v>
      </c>
      <c r="D5113" s="4">
        <v>772119.47</v>
      </c>
    </row>
    <row r="5114" spans="1:4" outlineLevel="2" x14ac:dyDescent="0.55000000000000004">
      <c r="A5114" s="2" t="s">
        <v>5076</v>
      </c>
      <c r="B5114" s="2">
        <v>1508863456</v>
      </c>
      <c r="C5114" s="2" t="s">
        <v>5160</v>
      </c>
      <c r="D5114" s="4">
        <v>714538.4</v>
      </c>
    </row>
    <row r="5115" spans="1:4" outlineLevel="2" x14ac:dyDescent="0.55000000000000004">
      <c r="A5115" s="2" t="s">
        <v>5076</v>
      </c>
      <c r="B5115" s="2">
        <v>1508863457</v>
      </c>
      <c r="C5115" s="2" t="s">
        <v>5161</v>
      </c>
      <c r="D5115" s="4">
        <v>788068.51</v>
      </c>
    </row>
    <row r="5116" spans="1:4" outlineLevel="2" x14ac:dyDescent="0.55000000000000004">
      <c r="A5116" s="2" t="s">
        <v>5076</v>
      </c>
      <c r="B5116" s="2">
        <v>1508863459</v>
      </c>
      <c r="C5116" s="2" t="s">
        <v>5162</v>
      </c>
      <c r="D5116" s="4">
        <v>761573.22</v>
      </c>
    </row>
    <row r="5117" spans="1:4" outlineLevel="2" x14ac:dyDescent="0.55000000000000004">
      <c r="A5117" s="2" t="s">
        <v>5076</v>
      </c>
      <c r="B5117" s="2">
        <v>1508863460</v>
      </c>
      <c r="C5117" s="2" t="s">
        <v>5163</v>
      </c>
      <c r="D5117" s="4">
        <v>731356.91</v>
      </c>
    </row>
    <row r="5118" spans="1:4" outlineLevel="2" x14ac:dyDescent="0.55000000000000004">
      <c r="A5118" s="2" t="s">
        <v>5076</v>
      </c>
      <c r="B5118" s="2">
        <v>1508863461</v>
      </c>
      <c r="C5118" s="2" t="s">
        <v>5164</v>
      </c>
      <c r="D5118" s="4">
        <v>662617.22</v>
      </c>
    </row>
    <row r="5119" spans="1:4" outlineLevel="2" x14ac:dyDescent="0.55000000000000004">
      <c r="A5119" s="2" t="s">
        <v>5076</v>
      </c>
      <c r="B5119" s="2">
        <v>1508863462</v>
      </c>
      <c r="C5119" s="2" t="s">
        <v>5165</v>
      </c>
      <c r="D5119" s="4">
        <v>645116.84</v>
      </c>
    </row>
    <row r="5120" spans="1:4" outlineLevel="2" x14ac:dyDescent="0.55000000000000004">
      <c r="A5120" s="2" t="s">
        <v>5076</v>
      </c>
      <c r="B5120" s="2">
        <v>1508863463</v>
      </c>
      <c r="C5120" s="2" t="s">
        <v>5166</v>
      </c>
      <c r="D5120" s="4">
        <v>775170.33</v>
      </c>
    </row>
    <row r="5121" spans="1:4" outlineLevel="2" x14ac:dyDescent="0.55000000000000004">
      <c r="A5121" s="2" t="s">
        <v>5076</v>
      </c>
      <c r="B5121" s="2">
        <v>1508863465</v>
      </c>
      <c r="C5121" s="2" t="s">
        <v>5167</v>
      </c>
      <c r="D5121" s="4">
        <v>746024.7</v>
      </c>
    </row>
    <row r="5122" spans="1:4" outlineLevel="2" x14ac:dyDescent="0.55000000000000004">
      <c r="A5122" s="2" t="s">
        <v>5076</v>
      </c>
      <c r="B5122" s="2">
        <v>1508863466</v>
      </c>
      <c r="C5122" s="2" t="s">
        <v>5168</v>
      </c>
      <c r="D5122" s="4">
        <v>747117.19</v>
      </c>
    </row>
    <row r="5123" spans="1:4" outlineLevel="2" x14ac:dyDescent="0.55000000000000004">
      <c r="A5123" s="2" t="s">
        <v>5076</v>
      </c>
      <c r="B5123" s="2">
        <v>1508863473</v>
      </c>
      <c r="C5123" s="2" t="s">
        <v>5169</v>
      </c>
      <c r="D5123" s="4">
        <v>713323.8</v>
      </c>
    </row>
    <row r="5124" spans="1:4" outlineLevel="2" x14ac:dyDescent="0.55000000000000004">
      <c r="A5124" s="2" t="s">
        <v>5076</v>
      </c>
      <c r="B5124" s="2">
        <v>1508863474</v>
      </c>
      <c r="C5124" s="2" t="s">
        <v>5170</v>
      </c>
      <c r="D5124" s="4">
        <v>856288.46</v>
      </c>
    </row>
    <row r="5125" spans="1:4" outlineLevel="2" x14ac:dyDescent="0.55000000000000004">
      <c r="A5125" s="2" t="s">
        <v>5076</v>
      </c>
      <c r="B5125" s="2">
        <v>1508863477</v>
      </c>
      <c r="C5125" s="2" t="s">
        <v>5171</v>
      </c>
      <c r="D5125" s="4">
        <v>849487.76</v>
      </c>
    </row>
    <row r="5126" spans="1:4" outlineLevel="2" x14ac:dyDescent="0.55000000000000004">
      <c r="A5126" s="2" t="s">
        <v>5076</v>
      </c>
      <c r="B5126" s="2">
        <v>1508863478</v>
      </c>
      <c r="C5126" s="2" t="s">
        <v>5172</v>
      </c>
      <c r="D5126" s="4">
        <v>684228.27</v>
      </c>
    </row>
    <row r="5127" spans="1:4" outlineLevel="2" x14ac:dyDescent="0.55000000000000004">
      <c r="A5127" s="2" t="s">
        <v>5076</v>
      </c>
      <c r="B5127" s="2">
        <v>1508863479</v>
      </c>
      <c r="C5127" s="2" t="s">
        <v>5173</v>
      </c>
      <c r="D5127" s="4">
        <v>725261.69</v>
      </c>
    </row>
    <row r="5128" spans="1:4" outlineLevel="2" x14ac:dyDescent="0.55000000000000004">
      <c r="A5128" s="2" t="s">
        <v>5076</v>
      </c>
      <c r="B5128" s="2">
        <v>1508863482</v>
      </c>
      <c r="C5128" s="2" t="s">
        <v>5174</v>
      </c>
      <c r="D5128" s="4">
        <v>681519.44</v>
      </c>
    </row>
    <row r="5129" spans="1:4" outlineLevel="2" x14ac:dyDescent="0.55000000000000004">
      <c r="A5129" s="2" t="s">
        <v>5076</v>
      </c>
      <c r="B5129" s="2">
        <v>1508863483</v>
      </c>
      <c r="C5129" s="2" t="s">
        <v>5175</v>
      </c>
      <c r="D5129" s="4">
        <v>647718.18999999994</v>
      </c>
    </row>
    <row r="5130" spans="1:4" outlineLevel="2" x14ac:dyDescent="0.55000000000000004">
      <c r="A5130" s="2" t="s">
        <v>5076</v>
      </c>
      <c r="B5130" s="2">
        <v>1508863487</v>
      </c>
      <c r="C5130" s="2" t="s">
        <v>5176</v>
      </c>
      <c r="D5130" s="4">
        <v>837993.17</v>
      </c>
    </row>
    <row r="5131" spans="1:4" outlineLevel="2" x14ac:dyDescent="0.55000000000000004">
      <c r="A5131" s="2" t="s">
        <v>5076</v>
      </c>
      <c r="B5131" s="2">
        <v>1508863488</v>
      </c>
      <c r="C5131" s="2" t="s">
        <v>5177</v>
      </c>
      <c r="D5131" s="4">
        <v>789079.07</v>
      </c>
    </row>
    <row r="5132" spans="1:4" outlineLevel="2" x14ac:dyDescent="0.55000000000000004">
      <c r="A5132" s="2" t="s">
        <v>5076</v>
      </c>
      <c r="B5132" s="2">
        <v>1508863489</v>
      </c>
      <c r="C5132" s="2" t="s">
        <v>5178</v>
      </c>
      <c r="D5132" s="4">
        <v>717745.08</v>
      </c>
    </row>
    <row r="5133" spans="1:4" outlineLevel="2" x14ac:dyDescent="0.55000000000000004">
      <c r="A5133" s="2" t="s">
        <v>5076</v>
      </c>
      <c r="B5133" s="2">
        <v>1508863491</v>
      </c>
      <c r="C5133" s="2" t="s">
        <v>5179</v>
      </c>
      <c r="D5133" s="4">
        <v>784060.79</v>
      </c>
    </row>
    <row r="5134" spans="1:4" outlineLevel="2" x14ac:dyDescent="0.55000000000000004">
      <c r="A5134" s="2" t="s">
        <v>5076</v>
      </c>
      <c r="B5134" s="2">
        <v>1508863492</v>
      </c>
      <c r="C5134" s="2" t="s">
        <v>5180</v>
      </c>
      <c r="D5134" s="4">
        <v>790832.28</v>
      </c>
    </row>
    <row r="5135" spans="1:4" outlineLevel="2" x14ac:dyDescent="0.55000000000000004">
      <c r="A5135" s="2" t="s">
        <v>5076</v>
      </c>
      <c r="B5135" s="2">
        <v>1508863493</v>
      </c>
      <c r="C5135" s="2" t="s">
        <v>5181</v>
      </c>
      <c r="D5135" s="4">
        <v>760269.36</v>
      </c>
    </row>
    <row r="5136" spans="1:4" outlineLevel="2" x14ac:dyDescent="0.55000000000000004">
      <c r="A5136" s="2" t="s">
        <v>5076</v>
      </c>
      <c r="B5136" s="2">
        <v>1508863494</v>
      </c>
      <c r="C5136" s="2" t="s">
        <v>5182</v>
      </c>
      <c r="D5136" s="4">
        <v>761964.86</v>
      </c>
    </row>
    <row r="5137" spans="1:4" outlineLevel="2" x14ac:dyDescent="0.55000000000000004">
      <c r="A5137" s="2" t="s">
        <v>5076</v>
      </c>
      <c r="B5137" s="2">
        <v>1508863495</v>
      </c>
      <c r="C5137" s="2" t="s">
        <v>5183</v>
      </c>
      <c r="D5137" s="4">
        <v>759188.53</v>
      </c>
    </row>
    <row r="5138" spans="1:4" outlineLevel="2" x14ac:dyDescent="0.55000000000000004">
      <c r="A5138" s="2" t="s">
        <v>5076</v>
      </c>
      <c r="B5138" s="2">
        <v>1508863496</v>
      </c>
      <c r="C5138" s="2" t="s">
        <v>5184</v>
      </c>
      <c r="D5138" s="4">
        <v>727228.46</v>
      </c>
    </row>
    <row r="5139" spans="1:4" outlineLevel="2" x14ac:dyDescent="0.55000000000000004">
      <c r="A5139" s="2" t="s">
        <v>5076</v>
      </c>
      <c r="B5139" s="2">
        <v>1508863497</v>
      </c>
      <c r="C5139" s="2" t="s">
        <v>5185</v>
      </c>
      <c r="D5139" s="4">
        <v>717473.1</v>
      </c>
    </row>
    <row r="5140" spans="1:4" outlineLevel="2" x14ac:dyDescent="0.55000000000000004">
      <c r="A5140" s="2" t="s">
        <v>5076</v>
      </c>
      <c r="B5140" s="2">
        <v>1508863498</v>
      </c>
      <c r="C5140" s="2" t="s">
        <v>5186</v>
      </c>
      <c r="D5140" s="4">
        <v>693617.39</v>
      </c>
    </row>
    <row r="5141" spans="1:4" outlineLevel="2" x14ac:dyDescent="0.55000000000000004">
      <c r="A5141" s="2" t="s">
        <v>5076</v>
      </c>
      <c r="B5141" s="2">
        <v>1508863499</v>
      </c>
      <c r="C5141" s="2" t="s">
        <v>5187</v>
      </c>
      <c r="D5141" s="4">
        <v>712620.3</v>
      </c>
    </row>
    <row r="5142" spans="1:4" outlineLevel="2" x14ac:dyDescent="0.55000000000000004">
      <c r="A5142" s="2" t="s">
        <v>5076</v>
      </c>
      <c r="B5142" s="2">
        <v>1508863500</v>
      </c>
      <c r="C5142" s="2" t="s">
        <v>5188</v>
      </c>
      <c r="D5142" s="4">
        <v>854187.45</v>
      </c>
    </row>
    <row r="5143" spans="1:4" outlineLevel="2" x14ac:dyDescent="0.55000000000000004">
      <c r="A5143" s="2" t="s">
        <v>5076</v>
      </c>
      <c r="B5143" s="2">
        <v>1508863501</v>
      </c>
      <c r="C5143" s="2" t="s">
        <v>5189</v>
      </c>
      <c r="D5143" s="4">
        <v>697373.4</v>
      </c>
    </row>
    <row r="5144" spans="1:4" outlineLevel="2" x14ac:dyDescent="0.55000000000000004">
      <c r="A5144" s="2" t="s">
        <v>5076</v>
      </c>
      <c r="B5144" s="2">
        <v>1508863506</v>
      </c>
      <c r="C5144" s="2" t="s">
        <v>5190</v>
      </c>
      <c r="D5144" s="4">
        <v>773628.82</v>
      </c>
    </row>
    <row r="5145" spans="1:4" outlineLevel="2" x14ac:dyDescent="0.55000000000000004">
      <c r="A5145" s="2" t="s">
        <v>5076</v>
      </c>
      <c r="B5145" s="2">
        <v>1508863507</v>
      </c>
      <c r="C5145" s="2" t="s">
        <v>5191</v>
      </c>
      <c r="D5145" s="4">
        <v>701798.36</v>
      </c>
    </row>
    <row r="5146" spans="1:4" outlineLevel="2" x14ac:dyDescent="0.55000000000000004">
      <c r="A5146" s="2" t="s">
        <v>5076</v>
      </c>
      <c r="B5146" s="2">
        <v>1508863508</v>
      </c>
      <c r="C5146" s="2" t="s">
        <v>5192</v>
      </c>
      <c r="D5146" s="4">
        <v>969890.09</v>
      </c>
    </row>
    <row r="5147" spans="1:4" outlineLevel="2" x14ac:dyDescent="0.55000000000000004">
      <c r="A5147" s="2" t="s">
        <v>5076</v>
      </c>
      <c r="B5147" s="2">
        <v>1508863509</v>
      </c>
      <c r="C5147" s="2" t="s">
        <v>5193</v>
      </c>
      <c r="D5147" s="4">
        <v>814231.82</v>
      </c>
    </row>
    <row r="5148" spans="1:4" outlineLevel="2" x14ac:dyDescent="0.55000000000000004">
      <c r="A5148" s="2" t="s">
        <v>5076</v>
      </c>
      <c r="B5148" s="2">
        <v>1508863511</v>
      </c>
      <c r="C5148" s="2" t="s">
        <v>5194</v>
      </c>
      <c r="D5148" s="4">
        <v>1093795.58</v>
      </c>
    </row>
    <row r="5149" spans="1:4" outlineLevel="2" x14ac:dyDescent="0.55000000000000004">
      <c r="A5149" s="2" t="s">
        <v>5076</v>
      </c>
      <c r="B5149" s="2">
        <v>1508863512</v>
      </c>
      <c r="C5149" s="2" t="s">
        <v>5195</v>
      </c>
      <c r="D5149" s="4">
        <v>704243.5</v>
      </c>
    </row>
    <row r="5150" spans="1:4" outlineLevel="2" x14ac:dyDescent="0.55000000000000004">
      <c r="A5150" s="2" t="s">
        <v>5076</v>
      </c>
      <c r="B5150" s="2">
        <v>1508863513</v>
      </c>
      <c r="C5150" s="2" t="s">
        <v>5196</v>
      </c>
      <c r="D5150" s="4">
        <v>843106.44</v>
      </c>
    </row>
    <row r="5151" spans="1:4" outlineLevel="2" x14ac:dyDescent="0.55000000000000004">
      <c r="A5151" s="2" t="s">
        <v>5076</v>
      </c>
      <c r="B5151" s="2">
        <v>1508863514</v>
      </c>
      <c r="C5151" s="2" t="s">
        <v>5197</v>
      </c>
      <c r="D5151" s="4">
        <v>801402.2</v>
      </c>
    </row>
    <row r="5152" spans="1:4" outlineLevel="2" x14ac:dyDescent="0.55000000000000004">
      <c r="A5152" s="2" t="s">
        <v>5076</v>
      </c>
      <c r="B5152" s="2">
        <v>1508863515</v>
      </c>
      <c r="C5152" s="2" t="s">
        <v>5198</v>
      </c>
      <c r="D5152" s="4">
        <v>688086.54</v>
      </c>
    </row>
    <row r="5153" spans="1:4" outlineLevel="2" x14ac:dyDescent="0.55000000000000004">
      <c r="A5153" s="2" t="s">
        <v>5076</v>
      </c>
      <c r="B5153" s="2">
        <v>1508863517</v>
      </c>
      <c r="C5153" s="2" t="s">
        <v>5199</v>
      </c>
      <c r="D5153" s="4">
        <v>716107.76</v>
      </c>
    </row>
    <row r="5154" spans="1:4" outlineLevel="2" x14ac:dyDescent="0.55000000000000004">
      <c r="A5154" s="2" t="s">
        <v>5076</v>
      </c>
      <c r="B5154" s="2">
        <v>1508863518</v>
      </c>
      <c r="C5154" s="2" t="s">
        <v>5200</v>
      </c>
      <c r="D5154" s="4">
        <v>786171.43</v>
      </c>
    </row>
    <row r="5155" spans="1:4" outlineLevel="2" x14ac:dyDescent="0.55000000000000004">
      <c r="A5155" s="2" t="s">
        <v>5076</v>
      </c>
      <c r="B5155" s="2">
        <v>1508863520</v>
      </c>
      <c r="C5155" s="2" t="s">
        <v>5201</v>
      </c>
      <c r="D5155" s="4">
        <v>771749.55</v>
      </c>
    </row>
    <row r="5156" spans="1:4" outlineLevel="2" x14ac:dyDescent="0.55000000000000004">
      <c r="A5156" s="2" t="s">
        <v>5076</v>
      </c>
      <c r="B5156" s="2">
        <v>1508863521</v>
      </c>
      <c r="C5156" s="2" t="s">
        <v>5202</v>
      </c>
      <c r="D5156" s="4">
        <v>807554.16</v>
      </c>
    </row>
    <row r="5157" spans="1:4" outlineLevel="2" x14ac:dyDescent="0.55000000000000004">
      <c r="A5157" s="2" t="s">
        <v>5076</v>
      </c>
      <c r="B5157" s="2">
        <v>1508863523</v>
      </c>
      <c r="C5157" s="2" t="s">
        <v>5203</v>
      </c>
      <c r="D5157" s="4">
        <v>662014.76</v>
      </c>
    </row>
    <row r="5158" spans="1:4" outlineLevel="2" x14ac:dyDescent="0.55000000000000004">
      <c r="A5158" s="2" t="s">
        <v>5076</v>
      </c>
      <c r="B5158" s="2">
        <v>1508863524</v>
      </c>
      <c r="C5158" s="2" t="s">
        <v>5204</v>
      </c>
      <c r="D5158" s="4">
        <v>721674.12</v>
      </c>
    </row>
    <row r="5159" spans="1:4" outlineLevel="2" x14ac:dyDescent="0.55000000000000004">
      <c r="A5159" s="2" t="s">
        <v>5076</v>
      </c>
      <c r="B5159" s="2">
        <v>1508863525</v>
      </c>
      <c r="C5159" s="2" t="s">
        <v>5205</v>
      </c>
      <c r="D5159" s="4">
        <v>926547.82</v>
      </c>
    </row>
    <row r="5160" spans="1:4" outlineLevel="2" x14ac:dyDescent="0.55000000000000004">
      <c r="A5160" s="2" t="s">
        <v>5076</v>
      </c>
      <c r="B5160" s="2">
        <v>1508863529</v>
      </c>
      <c r="C5160" s="2" t="s">
        <v>5206</v>
      </c>
      <c r="D5160" s="4">
        <v>715110.71</v>
      </c>
    </row>
    <row r="5161" spans="1:4" outlineLevel="2" x14ac:dyDescent="0.55000000000000004">
      <c r="A5161" s="2" t="s">
        <v>5076</v>
      </c>
      <c r="B5161" s="2">
        <v>1508863530</v>
      </c>
      <c r="C5161" s="2" t="s">
        <v>5207</v>
      </c>
      <c r="D5161" s="4">
        <v>1058026.23</v>
      </c>
    </row>
    <row r="5162" spans="1:4" outlineLevel="2" x14ac:dyDescent="0.55000000000000004">
      <c r="A5162" s="2" t="s">
        <v>5076</v>
      </c>
      <c r="B5162" s="2">
        <v>1508863531</v>
      </c>
      <c r="C5162" s="2" t="s">
        <v>5208</v>
      </c>
      <c r="D5162" s="4">
        <v>1127292.2</v>
      </c>
    </row>
    <row r="5163" spans="1:4" outlineLevel="2" x14ac:dyDescent="0.55000000000000004">
      <c r="A5163" s="2" t="s">
        <v>5076</v>
      </c>
      <c r="B5163" s="2">
        <v>1508863532</v>
      </c>
      <c r="C5163" s="2" t="s">
        <v>5209</v>
      </c>
      <c r="D5163" s="4">
        <v>890271.79</v>
      </c>
    </row>
    <row r="5164" spans="1:4" outlineLevel="2" x14ac:dyDescent="0.55000000000000004">
      <c r="A5164" s="2" t="s">
        <v>5076</v>
      </c>
      <c r="B5164" s="2">
        <v>1508863533</v>
      </c>
      <c r="C5164" s="2" t="s">
        <v>5210</v>
      </c>
      <c r="D5164" s="4">
        <v>846984.48</v>
      </c>
    </row>
    <row r="5165" spans="1:4" outlineLevel="2" x14ac:dyDescent="0.55000000000000004">
      <c r="A5165" s="2" t="s">
        <v>5076</v>
      </c>
      <c r="B5165" s="2">
        <v>1508863534</v>
      </c>
      <c r="C5165" s="2" t="s">
        <v>5211</v>
      </c>
      <c r="D5165" s="4">
        <v>687561.07</v>
      </c>
    </row>
    <row r="5166" spans="1:4" outlineLevel="2" x14ac:dyDescent="0.55000000000000004">
      <c r="A5166" s="2" t="s">
        <v>5076</v>
      </c>
      <c r="B5166" s="2">
        <v>1508863536</v>
      </c>
      <c r="C5166" s="2" t="s">
        <v>5212</v>
      </c>
      <c r="D5166" s="4">
        <v>650390.9</v>
      </c>
    </row>
    <row r="5167" spans="1:4" outlineLevel="2" x14ac:dyDescent="0.55000000000000004">
      <c r="A5167" s="2" t="s">
        <v>5076</v>
      </c>
      <c r="B5167" s="2">
        <v>1508863537</v>
      </c>
      <c r="C5167" s="2" t="s">
        <v>5213</v>
      </c>
      <c r="D5167" s="4">
        <v>759750.43</v>
      </c>
    </row>
    <row r="5168" spans="1:4" outlineLevel="2" x14ac:dyDescent="0.55000000000000004">
      <c r="A5168" s="2" t="s">
        <v>5076</v>
      </c>
      <c r="B5168" s="2">
        <v>1508863538</v>
      </c>
      <c r="C5168" s="2" t="s">
        <v>5214</v>
      </c>
      <c r="D5168" s="4">
        <v>688101.39</v>
      </c>
    </row>
    <row r="5169" spans="1:4" outlineLevel="2" x14ac:dyDescent="0.55000000000000004">
      <c r="A5169" s="2" t="s">
        <v>5076</v>
      </c>
      <c r="B5169" s="2">
        <v>1508863539</v>
      </c>
      <c r="C5169" s="2" t="s">
        <v>5215</v>
      </c>
      <c r="D5169" s="4">
        <v>715719.03</v>
      </c>
    </row>
    <row r="5170" spans="1:4" outlineLevel="2" x14ac:dyDescent="0.55000000000000004">
      <c r="A5170" s="2" t="s">
        <v>5076</v>
      </c>
      <c r="B5170" s="2">
        <v>1508863540</v>
      </c>
      <c r="C5170" s="2" t="s">
        <v>5216</v>
      </c>
      <c r="D5170" s="4">
        <v>789770.19</v>
      </c>
    </row>
    <row r="5171" spans="1:4" outlineLevel="2" x14ac:dyDescent="0.55000000000000004">
      <c r="A5171" s="2" t="s">
        <v>5076</v>
      </c>
      <c r="B5171" s="2">
        <v>1508863541</v>
      </c>
      <c r="C5171" s="2" t="s">
        <v>5217</v>
      </c>
      <c r="D5171" s="4">
        <v>710382.3</v>
      </c>
    </row>
    <row r="5172" spans="1:4" outlineLevel="2" x14ac:dyDescent="0.55000000000000004">
      <c r="A5172" s="2" t="s">
        <v>5076</v>
      </c>
      <c r="B5172" s="2">
        <v>1508863542</v>
      </c>
      <c r="C5172" s="2" t="s">
        <v>5218</v>
      </c>
      <c r="D5172" s="4">
        <v>703782.73</v>
      </c>
    </row>
    <row r="5173" spans="1:4" outlineLevel="2" x14ac:dyDescent="0.55000000000000004">
      <c r="A5173" s="2" t="s">
        <v>5076</v>
      </c>
      <c r="B5173" s="2">
        <v>1508863543</v>
      </c>
      <c r="C5173" s="2" t="s">
        <v>5219</v>
      </c>
      <c r="D5173" s="4">
        <v>761472.37</v>
      </c>
    </row>
    <row r="5174" spans="1:4" outlineLevel="2" x14ac:dyDescent="0.55000000000000004">
      <c r="A5174" s="2" t="s">
        <v>5076</v>
      </c>
      <c r="B5174" s="2">
        <v>1508863544</v>
      </c>
      <c r="C5174" s="2" t="s">
        <v>5220</v>
      </c>
      <c r="D5174" s="4">
        <v>735887.59</v>
      </c>
    </row>
    <row r="5175" spans="1:4" outlineLevel="1" x14ac:dyDescent="0.55000000000000004">
      <c r="A5175" s="7" t="s">
        <v>5221</v>
      </c>
      <c r="B5175" s="2"/>
      <c r="C5175" s="2"/>
      <c r="D5175" s="4">
        <f>SUBTOTAL(9,D5031:D5174)</f>
        <v>152272522.87999988</v>
      </c>
    </row>
    <row r="5176" spans="1:4" outlineLevel="2" x14ac:dyDescent="0.55000000000000004">
      <c r="A5176" s="2" t="s">
        <v>5222</v>
      </c>
      <c r="B5176" s="2">
        <v>1508825800</v>
      </c>
      <c r="C5176" s="2" t="s">
        <v>5223</v>
      </c>
      <c r="D5176" s="4">
        <v>10356292.220000001</v>
      </c>
    </row>
    <row r="5177" spans="1:4" outlineLevel="2" x14ac:dyDescent="0.55000000000000004">
      <c r="A5177" s="2" t="s">
        <v>5222</v>
      </c>
      <c r="B5177" s="2">
        <v>1508840083</v>
      </c>
      <c r="C5177" s="2" t="s">
        <v>5224</v>
      </c>
      <c r="D5177" s="4">
        <v>4248750.83</v>
      </c>
    </row>
    <row r="5178" spans="1:4" outlineLevel="2" x14ac:dyDescent="0.55000000000000004">
      <c r="A5178" s="2" t="s">
        <v>5222</v>
      </c>
      <c r="B5178" s="2">
        <v>1508851130</v>
      </c>
      <c r="C5178" s="2" t="s">
        <v>5225</v>
      </c>
      <c r="D5178" s="4">
        <v>1230295.23</v>
      </c>
    </row>
    <row r="5179" spans="1:4" outlineLevel="2" x14ac:dyDescent="0.55000000000000004">
      <c r="A5179" s="2" t="s">
        <v>5222</v>
      </c>
      <c r="B5179" s="2">
        <v>1508851131</v>
      </c>
      <c r="C5179" s="2" t="s">
        <v>5226</v>
      </c>
      <c r="D5179" s="4">
        <v>1112096.53</v>
      </c>
    </row>
    <row r="5180" spans="1:4" outlineLevel="2" x14ac:dyDescent="0.55000000000000004">
      <c r="A5180" s="2" t="s">
        <v>5222</v>
      </c>
      <c r="B5180" s="2">
        <v>1508851132</v>
      </c>
      <c r="C5180" s="2" t="s">
        <v>5227</v>
      </c>
      <c r="D5180" s="4">
        <v>1230851.6200000001</v>
      </c>
    </row>
    <row r="5181" spans="1:4" outlineLevel="2" x14ac:dyDescent="0.55000000000000004">
      <c r="A5181" s="2" t="s">
        <v>5222</v>
      </c>
      <c r="B5181" s="2">
        <v>1508851133</v>
      </c>
      <c r="C5181" s="2" t="s">
        <v>5228</v>
      </c>
      <c r="D5181" s="4">
        <v>1194315.3500000001</v>
      </c>
    </row>
    <row r="5182" spans="1:4" outlineLevel="2" x14ac:dyDescent="0.55000000000000004">
      <c r="A5182" s="2" t="s">
        <v>5222</v>
      </c>
      <c r="B5182" s="2">
        <v>1508851134</v>
      </c>
      <c r="C5182" s="2" t="s">
        <v>5229</v>
      </c>
      <c r="D5182" s="4">
        <v>777599.02</v>
      </c>
    </row>
    <row r="5183" spans="1:4" outlineLevel="2" x14ac:dyDescent="0.55000000000000004">
      <c r="A5183" s="2" t="s">
        <v>5222</v>
      </c>
      <c r="B5183" s="2">
        <v>1508851863</v>
      </c>
      <c r="C5183" s="2" t="s">
        <v>5230</v>
      </c>
      <c r="D5183" s="4">
        <v>768003.61</v>
      </c>
    </row>
    <row r="5184" spans="1:4" outlineLevel="2" x14ac:dyDescent="0.55000000000000004">
      <c r="A5184" s="2" t="s">
        <v>5222</v>
      </c>
      <c r="B5184" s="2">
        <v>1508863727</v>
      </c>
      <c r="C5184" s="2" t="s">
        <v>5231</v>
      </c>
      <c r="D5184" s="4">
        <v>770859.86</v>
      </c>
    </row>
    <row r="5185" spans="1:4" outlineLevel="2" x14ac:dyDescent="0.55000000000000004">
      <c r="A5185" s="2" t="s">
        <v>5222</v>
      </c>
      <c r="B5185" s="2">
        <v>1508863728</v>
      </c>
      <c r="C5185" s="2" t="s">
        <v>5232</v>
      </c>
      <c r="D5185" s="4">
        <v>723402.37</v>
      </c>
    </row>
    <row r="5186" spans="1:4" outlineLevel="2" x14ac:dyDescent="0.55000000000000004">
      <c r="A5186" s="2" t="s">
        <v>5222</v>
      </c>
      <c r="B5186" s="2">
        <v>1508863729</v>
      </c>
      <c r="C5186" s="2" t="s">
        <v>5233</v>
      </c>
      <c r="D5186" s="4">
        <v>784333.16</v>
      </c>
    </row>
    <row r="5187" spans="1:4" outlineLevel="2" x14ac:dyDescent="0.55000000000000004">
      <c r="A5187" s="2" t="s">
        <v>5222</v>
      </c>
      <c r="B5187" s="2">
        <v>1508863730</v>
      </c>
      <c r="C5187" s="2" t="s">
        <v>5234</v>
      </c>
      <c r="D5187" s="4">
        <v>857437.33</v>
      </c>
    </row>
    <row r="5188" spans="1:4" outlineLevel="2" x14ac:dyDescent="0.55000000000000004">
      <c r="A5188" s="2" t="s">
        <v>5222</v>
      </c>
      <c r="B5188" s="2">
        <v>1508863731</v>
      </c>
      <c r="C5188" s="2" t="s">
        <v>5235</v>
      </c>
      <c r="D5188" s="4">
        <v>709040.71</v>
      </c>
    </row>
    <row r="5189" spans="1:4" outlineLevel="2" x14ac:dyDescent="0.55000000000000004">
      <c r="A5189" s="2" t="s">
        <v>5222</v>
      </c>
      <c r="B5189" s="2">
        <v>1508863732</v>
      </c>
      <c r="C5189" s="2" t="s">
        <v>5236</v>
      </c>
      <c r="D5189" s="4">
        <v>835586.92</v>
      </c>
    </row>
    <row r="5190" spans="1:4" outlineLevel="2" x14ac:dyDescent="0.55000000000000004">
      <c r="A5190" s="2" t="s">
        <v>5222</v>
      </c>
      <c r="B5190" s="2">
        <v>1508863733</v>
      </c>
      <c r="C5190" s="2" t="s">
        <v>5237</v>
      </c>
      <c r="D5190" s="4">
        <v>828333.85</v>
      </c>
    </row>
    <row r="5191" spans="1:4" outlineLevel="2" x14ac:dyDescent="0.55000000000000004">
      <c r="A5191" s="2" t="s">
        <v>5222</v>
      </c>
      <c r="B5191" s="2">
        <v>1508863734</v>
      </c>
      <c r="C5191" s="2" t="s">
        <v>5238</v>
      </c>
      <c r="D5191" s="4">
        <v>728919.05</v>
      </c>
    </row>
    <row r="5192" spans="1:4" outlineLevel="2" x14ac:dyDescent="0.55000000000000004">
      <c r="A5192" s="2" t="s">
        <v>5222</v>
      </c>
      <c r="B5192" s="2">
        <v>1508863735</v>
      </c>
      <c r="C5192" s="2" t="s">
        <v>5239</v>
      </c>
      <c r="D5192" s="4">
        <v>988799.92</v>
      </c>
    </row>
    <row r="5193" spans="1:4" outlineLevel="2" x14ac:dyDescent="0.55000000000000004">
      <c r="A5193" s="2" t="s">
        <v>5222</v>
      </c>
      <c r="B5193" s="2">
        <v>1508863736</v>
      </c>
      <c r="C5193" s="2" t="s">
        <v>5240</v>
      </c>
      <c r="D5193" s="4">
        <v>870817.1</v>
      </c>
    </row>
    <row r="5194" spans="1:4" outlineLevel="2" x14ac:dyDescent="0.55000000000000004">
      <c r="A5194" s="2" t="s">
        <v>5222</v>
      </c>
      <c r="B5194" s="2">
        <v>1508863737</v>
      </c>
      <c r="C5194" s="2" t="s">
        <v>5241</v>
      </c>
      <c r="D5194" s="4">
        <v>923624.44</v>
      </c>
    </row>
    <row r="5195" spans="1:4" outlineLevel="2" x14ac:dyDescent="0.55000000000000004">
      <c r="A5195" s="2" t="s">
        <v>5222</v>
      </c>
      <c r="B5195" s="2">
        <v>1508863738</v>
      </c>
      <c r="C5195" s="2" t="s">
        <v>5242</v>
      </c>
      <c r="D5195" s="4">
        <v>862107.1</v>
      </c>
    </row>
    <row r="5196" spans="1:4" outlineLevel="2" x14ac:dyDescent="0.55000000000000004">
      <c r="A5196" s="2" t="s">
        <v>5222</v>
      </c>
      <c r="B5196" s="2">
        <v>1508863739</v>
      </c>
      <c r="C5196" s="2" t="s">
        <v>5243</v>
      </c>
      <c r="D5196" s="4">
        <v>874993.71</v>
      </c>
    </row>
    <row r="5197" spans="1:4" outlineLevel="2" x14ac:dyDescent="0.55000000000000004">
      <c r="A5197" s="2" t="s">
        <v>5222</v>
      </c>
      <c r="B5197" s="2">
        <v>1508863740</v>
      </c>
      <c r="C5197" s="2" t="s">
        <v>5244</v>
      </c>
      <c r="D5197" s="4">
        <v>880835</v>
      </c>
    </row>
    <row r="5198" spans="1:4" outlineLevel="2" x14ac:dyDescent="0.55000000000000004">
      <c r="A5198" s="2" t="s">
        <v>5222</v>
      </c>
      <c r="B5198" s="2">
        <v>1508863741</v>
      </c>
      <c r="C5198" s="2" t="s">
        <v>5245</v>
      </c>
      <c r="D5198" s="4">
        <v>697627.05</v>
      </c>
    </row>
    <row r="5199" spans="1:4" outlineLevel="2" x14ac:dyDescent="0.55000000000000004">
      <c r="A5199" s="2" t="s">
        <v>5222</v>
      </c>
      <c r="B5199" s="2">
        <v>1508863742</v>
      </c>
      <c r="C5199" s="2" t="s">
        <v>5246</v>
      </c>
      <c r="D5199" s="4">
        <v>875652.17</v>
      </c>
    </row>
    <row r="5200" spans="1:4" outlineLevel="2" x14ac:dyDescent="0.55000000000000004">
      <c r="A5200" s="2" t="s">
        <v>5222</v>
      </c>
      <c r="B5200" s="2">
        <v>1508863743</v>
      </c>
      <c r="C5200" s="2" t="s">
        <v>5247</v>
      </c>
      <c r="D5200" s="4">
        <v>705746.29</v>
      </c>
    </row>
    <row r="5201" spans="1:4" outlineLevel="2" x14ac:dyDescent="0.55000000000000004">
      <c r="A5201" s="2" t="s">
        <v>5222</v>
      </c>
      <c r="B5201" s="2">
        <v>1508863744</v>
      </c>
      <c r="C5201" s="2" t="s">
        <v>5248</v>
      </c>
      <c r="D5201" s="4">
        <v>825042.43</v>
      </c>
    </row>
    <row r="5202" spans="1:4" outlineLevel="2" x14ac:dyDescent="0.55000000000000004">
      <c r="A5202" s="2" t="s">
        <v>5222</v>
      </c>
      <c r="B5202" s="2">
        <v>1508863745</v>
      </c>
      <c r="C5202" s="2" t="s">
        <v>5249</v>
      </c>
      <c r="D5202" s="4">
        <v>713324.23</v>
      </c>
    </row>
    <row r="5203" spans="1:4" outlineLevel="2" x14ac:dyDescent="0.55000000000000004">
      <c r="A5203" s="2" t="s">
        <v>5222</v>
      </c>
      <c r="B5203" s="2">
        <v>1508863746</v>
      </c>
      <c r="C5203" s="2" t="s">
        <v>5250</v>
      </c>
      <c r="D5203" s="4">
        <v>753361.77</v>
      </c>
    </row>
    <row r="5204" spans="1:4" outlineLevel="2" x14ac:dyDescent="0.55000000000000004">
      <c r="A5204" s="2" t="s">
        <v>5222</v>
      </c>
      <c r="B5204" s="2">
        <v>1508863747</v>
      </c>
      <c r="C5204" s="2" t="s">
        <v>5251</v>
      </c>
      <c r="D5204" s="4">
        <v>650626.64</v>
      </c>
    </row>
    <row r="5205" spans="1:4" outlineLevel="2" x14ac:dyDescent="0.55000000000000004">
      <c r="A5205" s="2" t="s">
        <v>5222</v>
      </c>
      <c r="B5205" s="2">
        <v>1508863748</v>
      </c>
      <c r="C5205" s="2" t="s">
        <v>5252</v>
      </c>
      <c r="D5205" s="4">
        <v>735140.61</v>
      </c>
    </row>
    <row r="5206" spans="1:4" outlineLevel="2" x14ac:dyDescent="0.55000000000000004">
      <c r="A5206" s="2" t="s">
        <v>5222</v>
      </c>
      <c r="B5206" s="2">
        <v>1508863749</v>
      </c>
      <c r="C5206" s="2" t="s">
        <v>5253</v>
      </c>
      <c r="D5206" s="4">
        <v>894494.78</v>
      </c>
    </row>
    <row r="5207" spans="1:4" outlineLevel="2" x14ac:dyDescent="0.55000000000000004">
      <c r="A5207" s="2" t="s">
        <v>5222</v>
      </c>
      <c r="B5207" s="2">
        <v>1508863750</v>
      </c>
      <c r="C5207" s="2" t="s">
        <v>5254</v>
      </c>
      <c r="D5207" s="4">
        <v>842207.71</v>
      </c>
    </row>
    <row r="5208" spans="1:4" outlineLevel="2" x14ac:dyDescent="0.55000000000000004">
      <c r="A5208" s="2" t="s">
        <v>5222</v>
      </c>
      <c r="B5208" s="2">
        <v>1508863751</v>
      </c>
      <c r="C5208" s="2" t="s">
        <v>5255</v>
      </c>
      <c r="D5208" s="4">
        <v>718361.02</v>
      </c>
    </row>
    <row r="5209" spans="1:4" outlineLevel="2" x14ac:dyDescent="0.55000000000000004">
      <c r="A5209" s="2" t="s">
        <v>5222</v>
      </c>
      <c r="B5209" s="2">
        <v>1508863752</v>
      </c>
      <c r="C5209" s="2" t="s">
        <v>5256</v>
      </c>
      <c r="D5209" s="4">
        <v>896717.67</v>
      </c>
    </row>
    <row r="5210" spans="1:4" outlineLevel="2" x14ac:dyDescent="0.55000000000000004">
      <c r="A5210" s="2" t="s">
        <v>5222</v>
      </c>
      <c r="B5210" s="2">
        <v>1508863753</v>
      </c>
      <c r="C5210" s="2" t="s">
        <v>5257</v>
      </c>
      <c r="D5210" s="4">
        <v>789310.95</v>
      </c>
    </row>
    <row r="5211" spans="1:4" outlineLevel="2" x14ac:dyDescent="0.55000000000000004">
      <c r="A5211" s="2" t="s">
        <v>5222</v>
      </c>
      <c r="B5211" s="2">
        <v>1508863754</v>
      </c>
      <c r="C5211" s="2" t="s">
        <v>5258</v>
      </c>
      <c r="D5211" s="4">
        <v>844877.7</v>
      </c>
    </row>
    <row r="5212" spans="1:4" outlineLevel="2" x14ac:dyDescent="0.55000000000000004">
      <c r="A5212" s="2" t="s">
        <v>5222</v>
      </c>
      <c r="B5212" s="2">
        <v>1508863755</v>
      </c>
      <c r="C5212" s="2" t="s">
        <v>5259</v>
      </c>
      <c r="D5212" s="4">
        <v>805281.23</v>
      </c>
    </row>
    <row r="5213" spans="1:4" outlineLevel="2" x14ac:dyDescent="0.55000000000000004">
      <c r="A5213" s="2" t="s">
        <v>5222</v>
      </c>
      <c r="B5213" s="2">
        <v>1508863756</v>
      </c>
      <c r="C5213" s="2" t="s">
        <v>5260</v>
      </c>
      <c r="D5213" s="4">
        <v>869083.77</v>
      </c>
    </row>
    <row r="5214" spans="1:4" outlineLevel="2" x14ac:dyDescent="0.55000000000000004">
      <c r="A5214" s="2" t="s">
        <v>5222</v>
      </c>
      <c r="B5214" s="2">
        <v>1508863757</v>
      </c>
      <c r="C5214" s="2" t="s">
        <v>5261</v>
      </c>
      <c r="D5214" s="4">
        <v>666157.04</v>
      </c>
    </row>
    <row r="5215" spans="1:4" outlineLevel="2" x14ac:dyDescent="0.55000000000000004">
      <c r="A5215" s="2" t="s">
        <v>5222</v>
      </c>
      <c r="B5215" s="2">
        <v>1508863758</v>
      </c>
      <c r="C5215" s="2" t="s">
        <v>5262</v>
      </c>
      <c r="D5215" s="4">
        <v>788026.33</v>
      </c>
    </row>
    <row r="5216" spans="1:4" outlineLevel="2" x14ac:dyDescent="0.55000000000000004">
      <c r="A5216" s="2" t="s">
        <v>5222</v>
      </c>
      <c r="B5216" s="2">
        <v>1508863759</v>
      </c>
      <c r="C5216" s="2" t="s">
        <v>5263</v>
      </c>
      <c r="D5216" s="4">
        <v>706599.65</v>
      </c>
    </row>
    <row r="5217" spans="1:4" outlineLevel="2" x14ac:dyDescent="0.55000000000000004">
      <c r="A5217" s="2" t="s">
        <v>5222</v>
      </c>
      <c r="B5217" s="2">
        <v>1508863760</v>
      </c>
      <c r="C5217" s="2" t="s">
        <v>5264</v>
      </c>
      <c r="D5217" s="4">
        <v>784924.78</v>
      </c>
    </row>
    <row r="5218" spans="1:4" outlineLevel="2" x14ac:dyDescent="0.55000000000000004">
      <c r="A5218" s="2" t="s">
        <v>5222</v>
      </c>
      <c r="B5218" s="2">
        <v>1508863762</v>
      </c>
      <c r="C5218" s="2" t="s">
        <v>5265</v>
      </c>
      <c r="D5218" s="4">
        <v>910241.95</v>
      </c>
    </row>
    <row r="5219" spans="1:4" outlineLevel="2" x14ac:dyDescent="0.55000000000000004">
      <c r="A5219" s="2" t="s">
        <v>5222</v>
      </c>
      <c r="B5219" s="2">
        <v>1508863763</v>
      </c>
      <c r="C5219" s="2" t="s">
        <v>5266</v>
      </c>
      <c r="D5219" s="4">
        <v>751392.81</v>
      </c>
    </row>
    <row r="5220" spans="1:4" outlineLevel="2" x14ac:dyDescent="0.55000000000000004">
      <c r="A5220" s="2" t="s">
        <v>5222</v>
      </c>
      <c r="B5220" s="2">
        <v>1508863764</v>
      </c>
      <c r="C5220" s="2" t="s">
        <v>5267</v>
      </c>
      <c r="D5220" s="4">
        <v>720693.2</v>
      </c>
    </row>
    <row r="5221" spans="1:4" outlineLevel="2" x14ac:dyDescent="0.55000000000000004">
      <c r="A5221" s="2" t="s">
        <v>5222</v>
      </c>
      <c r="B5221" s="2">
        <v>1508863765</v>
      </c>
      <c r="C5221" s="2" t="s">
        <v>5268</v>
      </c>
      <c r="D5221" s="4">
        <v>807895.22</v>
      </c>
    </row>
    <row r="5222" spans="1:4" outlineLevel="2" x14ac:dyDescent="0.55000000000000004">
      <c r="A5222" s="2" t="s">
        <v>5222</v>
      </c>
      <c r="B5222" s="2">
        <v>1508863766</v>
      </c>
      <c r="C5222" s="2" t="s">
        <v>5269</v>
      </c>
      <c r="D5222" s="4">
        <v>720392.64</v>
      </c>
    </row>
    <row r="5223" spans="1:4" outlineLevel="2" x14ac:dyDescent="0.55000000000000004">
      <c r="A5223" s="2" t="s">
        <v>5222</v>
      </c>
      <c r="B5223" s="2">
        <v>1508863767</v>
      </c>
      <c r="C5223" s="2" t="s">
        <v>5270</v>
      </c>
      <c r="D5223" s="4">
        <v>739301.05</v>
      </c>
    </row>
    <row r="5224" spans="1:4" outlineLevel="2" x14ac:dyDescent="0.55000000000000004">
      <c r="A5224" s="2" t="s">
        <v>5222</v>
      </c>
      <c r="B5224" s="2">
        <v>1508863768</v>
      </c>
      <c r="C5224" s="2" t="s">
        <v>5271</v>
      </c>
      <c r="D5224" s="4">
        <v>762267.31</v>
      </c>
    </row>
    <row r="5225" spans="1:4" outlineLevel="2" x14ac:dyDescent="0.55000000000000004">
      <c r="A5225" s="2" t="s">
        <v>5222</v>
      </c>
      <c r="B5225" s="2">
        <v>1508863769</v>
      </c>
      <c r="C5225" s="2" t="s">
        <v>5272</v>
      </c>
      <c r="D5225" s="4">
        <v>718289.46</v>
      </c>
    </row>
    <row r="5226" spans="1:4" outlineLevel="1" x14ac:dyDescent="0.55000000000000004">
      <c r="A5226" s="7" t="s">
        <v>5273</v>
      </c>
      <c r="B5226" s="2"/>
      <c r="C5226" s="2"/>
      <c r="D5226" s="4">
        <f>SUBTOTAL(9,D5176:D5225)</f>
        <v>54250332.39000003</v>
      </c>
    </row>
    <row r="5227" spans="1:4" outlineLevel="2" x14ac:dyDescent="0.55000000000000004">
      <c r="A5227" s="2" t="s">
        <v>5274</v>
      </c>
      <c r="B5227" s="2">
        <v>1508826000</v>
      </c>
      <c r="C5227" s="2" t="s">
        <v>5275</v>
      </c>
      <c r="D5227" s="4">
        <v>12591055.970000001</v>
      </c>
    </row>
    <row r="5228" spans="1:4" outlineLevel="2" x14ac:dyDescent="0.55000000000000004">
      <c r="A5228" s="2" t="s">
        <v>5274</v>
      </c>
      <c r="B5228" s="2">
        <v>1508830004</v>
      </c>
      <c r="C5228" s="2" t="s">
        <v>5276</v>
      </c>
      <c r="D5228" s="4">
        <v>17705118.620000001</v>
      </c>
    </row>
    <row r="5229" spans="1:4" outlineLevel="2" x14ac:dyDescent="0.55000000000000004">
      <c r="A5229" s="2" t="s">
        <v>5274</v>
      </c>
      <c r="B5229" s="2">
        <v>1508840006</v>
      </c>
      <c r="C5229" s="2" t="s">
        <v>5277</v>
      </c>
      <c r="D5229" s="4">
        <v>5764753.4299999997</v>
      </c>
    </row>
    <row r="5230" spans="1:4" outlineLevel="2" x14ac:dyDescent="0.55000000000000004">
      <c r="A5230" s="2" t="s">
        <v>5274</v>
      </c>
      <c r="B5230" s="2">
        <v>1508840007</v>
      </c>
      <c r="C5230" s="2" t="s">
        <v>5278</v>
      </c>
      <c r="D5230" s="4">
        <v>5612748.0599999996</v>
      </c>
    </row>
    <row r="5231" spans="1:4" outlineLevel="2" x14ac:dyDescent="0.55000000000000004">
      <c r="A5231" s="2" t="s">
        <v>5274</v>
      </c>
      <c r="B5231" s="2">
        <v>1508850069</v>
      </c>
      <c r="C5231" s="2" t="s">
        <v>5279</v>
      </c>
      <c r="D5231" s="4">
        <v>1601324.06</v>
      </c>
    </row>
    <row r="5232" spans="1:4" outlineLevel="2" x14ac:dyDescent="0.55000000000000004">
      <c r="A5232" s="2" t="s">
        <v>5274</v>
      </c>
      <c r="B5232" s="2">
        <v>1508850070</v>
      </c>
      <c r="C5232" s="2" t="s">
        <v>5280</v>
      </c>
      <c r="D5232" s="4">
        <v>1306108.23</v>
      </c>
    </row>
    <row r="5233" spans="1:4" outlineLevel="2" x14ac:dyDescent="0.55000000000000004">
      <c r="A5233" s="2" t="s">
        <v>5274</v>
      </c>
      <c r="B5233" s="2">
        <v>1508850071</v>
      </c>
      <c r="C5233" s="2" t="s">
        <v>5281</v>
      </c>
      <c r="D5233" s="4">
        <v>1461859.35</v>
      </c>
    </row>
    <row r="5234" spans="1:4" outlineLevel="2" x14ac:dyDescent="0.55000000000000004">
      <c r="A5234" s="2" t="s">
        <v>5274</v>
      </c>
      <c r="B5234" s="2">
        <v>1508850072</v>
      </c>
      <c r="C5234" s="2" t="s">
        <v>5282</v>
      </c>
      <c r="D5234" s="4">
        <v>1150214.3899999999</v>
      </c>
    </row>
    <row r="5235" spans="1:4" outlineLevel="2" x14ac:dyDescent="0.55000000000000004">
      <c r="A5235" s="2" t="s">
        <v>5274</v>
      </c>
      <c r="B5235" s="2">
        <v>1508850073</v>
      </c>
      <c r="C5235" s="2" t="s">
        <v>5283</v>
      </c>
      <c r="D5235" s="4">
        <v>1384634.58</v>
      </c>
    </row>
    <row r="5236" spans="1:4" outlineLevel="2" x14ac:dyDescent="0.55000000000000004">
      <c r="A5236" s="2" t="s">
        <v>5274</v>
      </c>
      <c r="B5236" s="2">
        <v>1508850074</v>
      </c>
      <c r="C5236" s="2" t="s">
        <v>5284</v>
      </c>
      <c r="D5236" s="4">
        <v>2199221.04</v>
      </c>
    </row>
    <row r="5237" spans="1:4" outlineLevel="2" x14ac:dyDescent="0.55000000000000004">
      <c r="A5237" s="2" t="s">
        <v>5274</v>
      </c>
      <c r="B5237" s="2">
        <v>1508850075</v>
      </c>
      <c r="C5237" s="2" t="s">
        <v>5285</v>
      </c>
      <c r="D5237" s="4">
        <v>1249013.19</v>
      </c>
    </row>
    <row r="5238" spans="1:4" outlineLevel="2" x14ac:dyDescent="0.55000000000000004">
      <c r="A5238" s="2" t="s">
        <v>5274</v>
      </c>
      <c r="B5238" s="2">
        <v>1508850076</v>
      </c>
      <c r="C5238" s="2" t="s">
        <v>5286</v>
      </c>
      <c r="D5238" s="4">
        <v>1504914.36</v>
      </c>
    </row>
    <row r="5239" spans="1:4" outlineLevel="2" x14ac:dyDescent="0.55000000000000004">
      <c r="A5239" s="2" t="s">
        <v>5274</v>
      </c>
      <c r="B5239" s="2">
        <v>1508850077</v>
      </c>
      <c r="C5239" s="2" t="s">
        <v>5287</v>
      </c>
      <c r="D5239" s="4">
        <v>1384717.68</v>
      </c>
    </row>
    <row r="5240" spans="1:4" outlineLevel="2" x14ac:dyDescent="0.55000000000000004">
      <c r="A5240" s="2" t="s">
        <v>5274</v>
      </c>
      <c r="B5240" s="2">
        <v>1508850078</v>
      </c>
      <c r="C5240" s="2" t="s">
        <v>5288</v>
      </c>
      <c r="D5240" s="4">
        <v>2981055.82</v>
      </c>
    </row>
    <row r="5241" spans="1:4" outlineLevel="2" x14ac:dyDescent="0.55000000000000004">
      <c r="A5241" s="2" t="s">
        <v>5274</v>
      </c>
      <c r="B5241" s="2">
        <v>1508850079</v>
      </c>
      <c r="C5241" s="2" t="s">
        <v>5289</v>
      </c>
      <c r="D5241" s="4">
        <v>1477733.9</v>
      </c>
    </row>
    <row r="5242" spans="1:4" outlineLevel="2" x14ac:dyDescent="0.55000000000000004">
      <c r="A5242" s="2" t="s">
        <v>5274</v>
      </c>
      <c r="B5242" s="2">
        <v>1508850080</v>
      </c>
      <c r="C5242" s="2" t="s">
        <v>5290</v>
      </c>
      <c r="D5242" s="4">
        <v>1537119.57</v>
      </c>
    </row>
    <row r="5243" spans="1:4" outlineLevel="2" x14ac:dyDescent="0.55000000000000004">
      <c r="A5243" s="2" t="s">
        <v>5274</v>
      </c>
      <c r="B5243" s="2">
        <v>1508850081</v>
      </c>
      <c r="C5243" s="2" t="s">
        <v>5291</v>
      </c>
      <c r="D5243" s="4">
        <v>1445390.48</v>
      </c>
    </row>
    <row r="5244" spans="1:4" outlineLevel="2" x14ac:dyDescent="0.55000000000000004">
      <c r="A5244" s="2" t="s">
        <v>5274</v>
      </c>
      <c r="B5244" s="2">
        <v>1508850082</v>
      </c>
      <c r="C5244" s="2" t="s">
        <v>5292</v>
      </c>
      <c r="D5244" s="4">
        <v>1244259.4099999999</v>
      </c>
    </row>
    <row r="5245" spans="1:4" outlineLevel="2" x14ac:dyDescent="0.55000000000000004">
      <c r="A5245" s="2" t="s">
        <v>5274</v>
      </c>
      <c r="B5245" s="2">
        <v>1508850083</v>
      </c>
      <c r="C5245" s="2" t="s">
        <v>5293</v>
      </c>
      <c r="D5245" s="4">
        <v>1702905.75</v>
      </c>
    </row>
    <row r="5246" spans="1:4" outlineLevel="2" x14ac:dyDescent="0.55000000000000004">
      <c r="A5246" s="2" t="s">
        <v>5274</v>
      </c>
      <c r="B5246" s="2">
        <v>1508850084</v>
      </c>
      <c r="C5246" s="2" t="s">
        <v>5294</v>
      </c>
      <c r="D5246" s="4">
        <v>729182.5</v>
      </c>
    </row>
    <row r="5247" spans="1:4" outlineLevel="2" x14ac:dyDescent="0.55000000000000004">
      <c r="A5247" s="2" t="s">
        <v>5274</v>
      </c>
      <c r="B5247" s="2">
        <v>1508851879</v>
      </c>
      <c r="C5247" s="2" t="s">
        <v>5295</v>
      </c>
      <c r="D5247" s="4">
        <v>801326.8</v>
      </c>
    </row>
    <row r="5248" spans="1:4" outlineLevel="2" x14ac:dyDescent="0.55000000000000004">
      <c r="A5248" s="2" t="s">
        <v>5274</v>
      </c>
      <c r="B5248" s="2">
        <v>1508860239</v>
      </c>
      <c r="C5248" s="2" t="s">
        <v>5296</v>
      </c>
      <c r="D5248" s="4">
        <v>945634.57</v>
      </c>
    </row>
    <row r="5249" spans="1:4" outlineLevel="2" x14ac:dyDescent="0.55000000000000004">
      <c r="A5249" s="2" t="s">
        <v>5274</v>
      </c>
      <c r="B5249" s="2">
        <v>1508860240</v>
      </c>
      <c r="C5249" s="2" t="s">
        <v>5297</v>
      </c>
      <c r="D5249" s="4">
        <v>916061.23</v>
      </c>
    </row>
    <row r="5250" spans="1:4" outlineLevel="2" x14ac:dyDescent="0.55000000000000004">
      <c r="A5250" s="2" t="s">
        <v>5274</v>
      </c>
      <c r="B5250" s="2">
        <v>1508860241</v>
      </c>
      <c r="C5250" s="2" t="s">
        <v>5298</v>
      </c>
      <c r="D5250" s="4">
        <v>782959.18</v>
      </c>
    </row>
    <row r="5251" spans="1:4" outlineLevel="2" x14ac:dyDescent="0.55000000000000004">
      <c r="A5251" s="2" t="s">
        <v>5274</v>
      </c>
      <c r="B5251" s="2">
        <v>1508860242</v>
      </c>
      <c r="C5251" s="2" t="s">
        <v>5299</v>
      </c>
      <c r="D5251" s="4">
        <v>881883.14</v>
      </c>
    </row>
    <row r="5252" spans="1:4" outlineLevel="2" x14ac:dyDescent="0.55000000000000004">
      <c r="A5252" s="2" t="s">
        <v>5274</v>
      </c>
      <c r="B5252" s="2">
        <v>1508860243</v>
      </c>
      <c r="C5252" s="2" t="s">
        <v>5300</v>
      </c>
      <c r="D5252" s="4">
        <v>763620.22</v>
      </c>
    </row>
    <row r="5253" spans="1:4" outlineLevel="2" x14ac:dyDescent="0.55000000000000004">
      <c r="A5253" s="2" t="s">
        <v>5274</v>
      </c>
      <c r="B5253" s="2">
        <v>1508860244</v>
      </c>
      <c r="C5253" s="2" t="s">
        <v>5301</v>
      </c>
      <c r="D5253" s="4">
        <v>736993.73</v>
      </c>
    </row>
    <row r="5254" spans="1:4" outlineLevel="2" x14ac:dyDescent="0.55000000000000004">
      <c r="A5254" s="2" t="s">
        <v>5274</v>
      </c>
      <c r="B5254" s="2">
        <v>1508860245</v>
      </c>
      <c r="C5254" s="2" t="s">
        <v>5302</v>
      </c>
      <c r="D5254" s="4">
        <v>863141.38</v>
      </c>
    </row>
    <row r="5255" spans="1:4" outlineLevel="2" x14ac:dyDescent="0.55000000000000004">
      <c r="A5255" s="2" t="s">
        <v>5274</v>
      </c>
      <c r="B5255" s="2">
        <v>1508860246</v>
      </c>
      <c r="C5255" s="2" t="s">
        <v>5303</v>
      </c>
      <c r="D5255" s="4">
        <v>700366.7</v>
      </c>
    </row>
    <row r="5256" spans="1:4" outlineLevel="2" x14ac:dyDescent="0.55000000000000004">
      <c r="A5256" s="2" t="s">
        <v>5274</v>
      </c>
      <c r="B5256" s="2">
        <v>1508860247</v>
      </c>
      <c r="C5256" s="2" t="s">
        <v>5304</v>
      </c>
      <c r="D5256" s="4">
        <v>636948.80000000005</v>
      </c>
    </row>
    <row r="5257" spans="1:4" outlineLevel="2" x14ac:dyDescent="0.55000000000000004">
      <c r="A5257" s="2" t="s">
        <v>5274</v>
      </c>
      <c r="B5257" s="2">
        <v>1508860248</v>
      </c>
      <c r="C5257" s="2" t="s">
        <v>5305</v>
      </c>
      <c r="D5257" s="4">
        <v>857987.79</v>
      </c>
    </row>
    <row r="5258" spans="1:4" outlineLevel="2" x14ac:dyDescent="0.55000000000000004">
      <c r="A5258" s="2" t="s">
        <v>5274</v>
      </c>
      <c r="B5258" s="2">
        <v>1508860249</v>
      </c>
      <c r="C5258" s="2" t="s">
        <v>5306</v>
      </c>
      <c r="D5258" s="4">
        <v>707131.61</v>
      </c>
    </row>
    <row r="5259" spans="1:4" outlineLevel="2" x14ac:dyDescent="0.55000000000000004">
      <c r="A5259" s="2" t="s">
        <v>5274</v>
      </c>
      <c r="B5259" s="2">
        <v>1508860250</v>
      </c>
      <c r="C5259" s="2" t="s">
        <v>5307</v>
      </c>
      <c r="D5259" s="4">
        <v>746737.43</v>
      </c>
    </row>
    <row r="5260" spans="1:4" outlineLevel="2" x14ac:dyDescent="0.55000000000000004">
      <c r="A5260" s="2" t="s">
        <v>5274</v>
      </c>
      <c r="B5260" s="2">
        <v>1508860251</v>
      </c>
      <c r="C5260" s="2" t="s">
        <v>5308</v>
      </c>
      <c r="D5260" s="4">
        <v>882492.3</v>
      </c>
    </row>
    <row r="5261" spans="1:4" outlineLevel="2" x14ac:dyDescent="0.55000000000000004">
      <c r="A5261" s="2" t="s">
        <v>5274</v>
      </c>
      <c r="B5261" s="2">
        <v>1508860252</v>
      </c>
      <c r="C5261" s="2" t="s">
        <v>5309</v>
      </c>
      <c r="D5261" s="4">
        <v>878958.96</v>
      </c>
    </row>
    <row r="5262" spans="1:4" outlineLevel="2" x14ac:dyDescent="0.55000000000000004">
      <c r="A5262" s="2" t="s">
        <v>5274</v>
      </c>
      <c r="B5262" s="2">
        <v>1508860253</v>
      </c>
      <c r="C5262" s="2" t="s">
        <v>5310</v>
      </c>
      <c r="D5262" s="4">
        <v>660472.02</v>
      </c>
    </row>
    <row r="5263" spans="1:4" outlineLevel="2" x14ac:dyDescent="0.55000000000000004">
      <c r="A5263" s="2" t="s">
        <v>5274</v>
      </c>
      <c r="B5263" s="2">
        <v>1508860254</v>
      </c>
      <c r="C5263" s="2" t="s">
        <v>5311</v>
      </c>
      <c r="D5263" s="4">
        <v>813853.03</v>
      </c>
    </row>
    <row r="5264" spans="1:4" outlineLevel="2" x14ac:dyDescent="0.55000000000000004">
      <c r="A5264" s="2" t="s">
        <v>5274</v>
      </c>
      <c r="B5264" s="2">
        <v>1508860255</v>
      </c>
      <c r="C5264" s="2" t="s">
        <v>5312</v>
      </c>
      <c r="D5264" s="4">
        <v>658510.17000000004</v>
      </c>
    </row>
    <row r="5265" spans="1:4" outlineLevel="2" x14ac:dyDescent="0.55000000000000004">
      <c r="A5265" s="2" t="s">
        <v>5274</v>
      </c>
      <c r="B5265" s="2">
        <v>1508860256</v>
      </c>
      <c r="C5265" s="2" t="s">
        <v>5313</v>
      </c>
      <c r="D5265" s="4">
        <v>647023.6</v>
      </c>
    </row>
    <row r="5266" spans="1:4" outlineLevel="2" x14ac:dyDescent="0.55000000000000004">
      <c r="A5266" s="2" t="s">
        <v>5274</v>
      </c>
      <c r="B5266" s="2">
        <v>1508860257</v>
      </c>
      <c r="C5266" s="2" t="s">
        <v>5314</v>
      </c>
      <c r="D5266" s="4">
        <v>801698.05</v>
      </c>
    </row>
    <row r="5267" spans="1:4" outlineLevel="2" x14ac:dyDescent="0.55000000000000004">
      <c r="A5267" s="2" t="s">
        <v>5274</v>
      </c>
      <c r="B5267" s="2">
        <v>1508860258</v>
      </c>
      <c r="C5267" s="2" t="s">
        <v>5315</v>
      </c>
      <c r="D5267" s="4">
        <v>799220.45</v>
      </c>
    </row>
    <row r="5268" spans="1:4" outlineLevel="2" x14ac:dyDescent="0.55000000000000004">
      <c r="A5268" s="2" t="s">
        <v>5274</v>
      </c>
      <c r="B5268" s="2">
        <v>1508860259</v>
      </c>
      <c r="C5268" s="2" t="s">
        <v>5316</v>
      </c>
      <c r="D5268" s="4">
        <v>782206.92</v>
      </c>
    </row>
    <row r="5269" spans="1:4" outlineLevel="2" x14ac:dyDescent="0.55000000000000004">
      <c r="A5269" s="2" t="s">
        <v>5274</v>
      </c>
      <c r="B5269" s="2">
        <v>1508860260</v>
      </c>
      <c r="C5269" s="2" t="s">
        <v>5317</v>
      </c>
      <c r="D5269" s="4">
        <v>877939.19</v>
      </c>
    </row>
    <row r="5270" spans="1:4" outlineLevel="2" x14ac:dyDescent="0.55000000000000004">
      <c r="A5270" s="2" t="s">
        <v>5274</v>
      </c>
      <c r="B5270" s="2">
        <v>1508860261</v>
      </c>
      <c r="C5270" s="2" t="s">
        <v>5318</v>
      </c>
      <c r="D5270" s="4">
        <v>818524.61</v>
      </c>
    </row>
    <row r="5271" spans="1:4" outlineLevel="2" x14ac:dyDescent="0.55000000000000004">
      <c r="A5271" s="2" t="s">
        <v>5274</v>
      </c>
      <c r="B5271" s="2">
        <v>1508860262</v>
      </c>
      <c r="C5271" s="2" t="s">
        <v>5319</v>
      </c>
      <c r="D5271" s="4">
        <v>649903.15</v>
      </c>
    </row>
    <row r="5272" spans="1:4" outlineLevel="2" x14ac:dyDescent="0.55000000000000004">
      <c r="A5272" s="2" t="s">
        <v>5274</v>
      </c>
      <c r="B5272" s="2">
        <v>1508860263</v>
      </c>
      <c r="C5272" s="2" t="s">
        <v>5320</v>
      </c>
      <c r="D5272" s="4">
        <v>729052.02</v>
      </c>
    </row>
    <row r="5273" spans="1:4" outlineLevel="2" x14ac:dyDescent="0.55000000000000004">
      <c r="A5273" s="2" t="s">
        <v>5274</v>
      </c>
      <c r="B5273" s="2">
        <v>1508860264</v>
      </c>
      <c r="C5273" s="2" t="s">
        <v>5321</v>
      </c>
      <c r="D5273" s="4">
        <v>744254.31</v>
      </c>
    </row>
    <row r="5274" spans="1:4" outlineLevel="2" x14ac:dyDescent="0.55000000000000004">
      <c r="A5274" s="2" t="s">
        <v>5274</v>
      </c>
      <c r="B5274" s="2">
        <v>1508860265</v>
      </c>
      <c r="C5274" s="2" t="s">
        <v>5322</v>
      </c>
      <c r="D5274" s="4">
        <v>671065.28</v>
      </c>
    </row>
    <row r="5275" spans="1:4" outlineLevel="2" x14ac:dyDescent="0.55000000000000004">
      <c r="A5275" s="2" t="s">
        <v>5274</v>
      </c>
      <c r="B5275" s="2">
        <v>1508860266</v>
      </c>
      <c r="C5275" s="2" t="s">
        <v>5323</v>
      </c>
      <c r="D5275" s="4">
        <v>707796.66</v>
      </c>
    </row>
    <row r="5276" spans="1:4" outlineLevel="2" x14ac:dyDescent="0.55000000000000004">
      <c r="A5276" s="2" t="s">
        <v>5274</v>
      </c>
      <c r="B5276" s="2">
        <v>1508860267</v>
      </c>
      <c r="C5276" s="2" t="s">
        <v>5324</v>
      </c>
      <c r="D5276" s="4">
        <v>750018.87</v>
      </c>
    </row>
    <row r="5277" spans="1:4" outlineLevel="2" x14ac:dyDescent="0.55000000000000004">
      <c r="A5277" s="2" t="s">
        <v>5274</v>
      </c>
      <c r="B5277" s="2">
        <v>1508860268</v>
      </c>
      <c r="C5277" s="2" t="s">
        <v>5325</v>
      </c>
      <c r="D5277" s="4">
        <v>706039.85</v>
      </c>
    </row>
    <row r="5278" spans="1:4" outlineLevel="2" x14ac:dyDescent="0.55000000000000004">
      <c r="A5278" s="2" t="s">
        <v>5274</v>
      </c>
      <c r="B5278" s="2">
        <v>1508860269</v>
      </c>
      <c r="C5278" s="2" t="s">
        <v>5326</v>
      </c>
      <c r="D5278" s="4">
        <v>806977.52</v>
      </c>
    </row>
    <row r="5279" spans="1:4" outlineLevel="2" x14ac:dyDescent="0.55000000000000004">
      <c r="A5279" s="2" t="s">
        <v>5274</v>
      </c>
      <c r="B5279" s="2">
        <v>1508860270</v>
      </c>
      <c r="C5279" s="2" t="s">
        <v>5327</v>
      </c>
      <c r="D5279" s="4">
        <v>688284.75</v>
      </c>
    </row>
    <row r="5280" spans="1:4" outlineLevel="2" x14ac:dyDescent="0.55000000000000004">
      <c r="A5280" s="2" t="s">
        <v>5274</v>
      </c>
      <c r="B5280" s="2">
        <v>1508860271</v>
      </c>
      <c r="C5280" s="2" t="s">
        <v>5328</v>
      </c>
      <c r="D5280" s="4">
        <v>659944.52</v>
      </c>
    </row>
    <row r="5281" spans="1:4" outlineLevel="2" x14ac:dyDescent="0.55000000000000004">
      <c r="A5281" s="2" t="s">
        <v>5274</v>
      </c>
      <c r="B5281" s="2">
        <v>1508860272</v>
      </c>
      <c r="C5281" s="2" t="s">
        <v>5329</v>
      </c>
      <c r="D5281" s="4">
        <v>808970.08</v>
      </c>
    </row>
    <row r="5282" spans="1:4" outlineLevel="2" x14ac:dyDescent="0.55000000000000004">
      <c r="A5282" s="2" t="s">
        <v>5274</v>
      </c>
      <c r="B5282" s="2">
        <v>1508860273</v>
      </c>
      <c r="C5282" s="2" t="s">
        <v>5330</v>
      </c>
      <c r="D5282" s="4">
        <v>752723.27</v>
      </c>
    </row>
    <row r="5283" spans="1:4" outlineLevel="2" x14ac:dyDescent="0.55000000000000004">
      <c r="A5283" s="2" t="s">
        <v>5274</v>
      </c>
      <c r="B5283" s="2">
        <v>1508860274</v>
      </c>
      <c r="C5283" s="2" t="s">
        <v>5331</v>
      </c>
      <c r="D5283" s="4">
        <v>758281.25</v>
      </c>
    </row>
    <row r="5284" spans="1:4" outlineLevel="2" x14ac:dyDescent="0.55000000000000004">
      <c r="A5284" s="2" t="s">
        <v>5274</v>
      </c>
      <c r="B5284" s="2">
        <v>1508860275</v>
      </c>
      <c r="C5284" s="2" t="s">
        <v>5332</v>
      </c>
      <c r="D5284" s="4">
        <v>724925.65</v>
      </c>
    </row>
    <row r="5285" spans="1:4" outlineLevel="2" x14ac:dyDescent="0.55000000000000004">
      <c r="A5285" s="2" t="s">
        <v>5274</v>
      </c>
      <c r="B5285" s="2">
        <v>1508860276</v>
      </c>
      <c r="C5285" s="2" t="s">
        <v>5333</v>
      </c>
      <c r="D5285" s="4">
        <v>782796.80000000005</v>
      </c>
    </row>
    <row r="5286" spans="1:4" outlineLevel="2" x14ac:dyDescent="0.55000000000000004">
      <c r="A5286" s="2" t="s">
        <v>5274</v>
      </c>
      <c r="B5286" s="2">
        <v>1508860277</v>
      </c>
      <c r="C5286" s="2" t="s">
        <v>5334</v>
      </c>
      <c r="D5286" s="4">
        <v>735687.85</v>
      </c>
    </row>
    <row r="5287" spans="1:4" outlineLevel="2" x14ac:dyDescent="0.55000000000000004">
      <c r="A5287" s="2" t="s">
        <v>5274</v>
      </c>
      <c r="B5287" s="2">
        <v>1508860278</v>
      </c>
      <c r="C5287" s="2" t="s">
        <v>5335</v>
      </c>
      <c r="D5287" s="4">
        <v>808227.73</v>
      </c>
    </row>
    <row r="5288" spans="1:4" outlineLevel="2" x14ac:dyDescent="0.55000000000000004">
      <c r="A5288" s="2" t="s">
        <v>5274</v>
      </c>
      <c r="B5288" s="2">
        <v>1508860279</v>
      </c>
      <c r="C5288" s="2" t="s">
        <v>5336</v>
      </c>
      <c r="D5288" s="4">
        <v>822115.91</v>
      </c>
    </row>
    <row r="5289" spans="1:4" outlineLevel="2" x14ac:dyDescent="0.55000000000000004">
      <c r="A5289" s="2" t="s">
        <v>5274</v>
      </c>
      <c r="B5289" s="2">
        <v>1508860280</v>
      </c>
      <c r="C5289" s="2" t="s">
        <v>5337</v>
      </c>
      <c r="D5289" s="4">
        <v>894324.07</v>
      </c>
    </row>
    <row r="5290" spans="1:4" outlineLevel="2" x14ac:dyDescent="0.55000000000000004">
      <c r="A5290" s="2" t="s">
        <v>5274</v>
      </c>
      <c r="B5290" s="2">
        <v>1508860281</v>
      </c>
      <c r="C5290" s="2" t="s">
        <v>5338</v>
      </c>
      <c r="D5290" s="4">
        <v>783725.27</v>
      </c>
    </row>
    <row r="5291" spans="1:4" outlineLevel="2" x14ac:dyDescent="0.55000000000000004">
      <c r="A5291" s="2" t="s">
        <v>5274</v>
      </c>
      <c r="B5291" s="2">
        <v>1508860282</v>
      </c>
      <c r="C5291" s="2" t="s">
        <v>5339</v>
      </c>
      <c r="D5291" s="4">
        <v>691579.79</v>
      </c>
    </row>
    <row r="5292" spans="1:4" outlineLevel="2" x14ac:dyDescent="0.55000000000000004">
      <c r="A5292" s="2" t="s">
        <v>5274</v>
      </c>
      <c r="B5292" s="2">
        <v>1508860283</v>
      </c>
      <c r="C5292" s="2" t="s">
        <v>5340</v>
      </c>
      <c r="D5292" s="4">
        <v>651946.29</v>
      </c>
    </row>
    <row r="5293" spans="1:4" outlineLevel="2" x14ac:dyDescent="0.55000000000000004">
      <c r="A5293" s="2" t="s">
        <v>5274</v>
      </c>
      <c r="B5293" s="2">
        <v>1508860284</v>
      </c>
      <c r="C5293" s="2" t="s">
        <v>5341</v>
      </c>
      <c r="D5293" s="4">
        <v>670909.02</v>
      </c>
    </row>
    <row r="5294" spans="1:4" outlineLevel="2" x14ac:dyDescent="0.55000000000000004">
      <c r="A5294" s="2" t="s">
        <v>5274</v>
      </c>
      <c r="B5294" s="2">
        <v>1508860285</v>
      </c>
      <c r="C5294" s="2" t="s">
        <v>5342</v>
      </c>
      <c r="D5294" s="4">
        <v>706109.7</v>
      </c>
    </row>
    <row r="5295" spans="1:4" outlineLevel="2" x14ac:dyDescent="0.55000000000000004">
      <c r="A5295" s="2" t="s">
        <v>5274</v>
      </c>
      <c r="B5295" s="2">
        <v>1508860286</v>
      </c>
      <c r="C5295" s="2" t="s">
        <v>5343</v>
      </c>
      <c r="D5295" s="4">
        <v>757452.52</v>
      </c>
    </row>
    <row r="5296" spans="1:4" outlineLevel="2" x14ac:dyDescent="0.55000000000000004">
      <c r="A5296" s="2" t="s">
        <v>5274</v>
      </c>
      <c r="B5296" s="2">
        <v>1508860287</v>
      </c>
      <c r="C5296" s="2" t="s">
        <v>5344</v>
      </c>
      <c r="D5296" s="4">
        <v>732388.72</v>
      </c>
    </row>
    <row r="5297" spans="1:4" outlineLevel="2" x14ac:dyDescent="0.55000000000000004">
      <c r="A5297" s="2" t="s">
        <v>5274</v>
      </c>
      <c r="B5297" s="2">
        <v>1508860288</v>
      </c>
      <c r="C5297" s="2" t="s">
        <v>5345</v>
      </c>
      <c r="D5297" s="4">
        <v>713740.2</v>
      </c>
    </row>
    <row r="5298" spans="1:4" outlineLevel="2" x14ac:dyDescent="0.55000000000000004">
      <c r="A5298" s="2" t="s">
        <v>5274</v>
      </c>
      <c r="B5298" s="2">
        <v>1508860289</v>
      </c>
      <c r="C5298" s="2" t="s">
        <v>5346</v>
      </c>
      <c r="D5298" s="4">
        <v>698534.78</v>
      </c>
    </row>
    <row r="5299" spans="1:4" outlineLevel="2" x14ac:dyDescent="0.55000000000000004">
      <c r="A5299" s="2" t="s">
        <v>5274</v>
      </c>
      <c r="B5299" s="2">
        <v>1508860290</v>
      </c>
      <c r="C5299" s="2" t="s">
        <v>5347</v>
      </c>
      <c r="D5299" s="4">
        <v>652286.81000000006</v>
      </c>
    </row>
    <row r="5300" spans="1:4" outlineLevel="2" x14ac:dyDescent="0.55000000000000004">
      <c r="A5300" s="2" t="s">
        <v>5274</v>
      </c>
      <c r="B5300" s="2">
        <v>1508860291</v>
      </c>
      <c r="C5300" s="2" t="s">
        <v>5348</v>
      </c>
      <c r="D5300" s="4">
        <v>725965.56</v>
      </c>
    </row>
    <row r="5301" spans="1:4" outlineLevel="2" x14ac:dyDescent="0.55000000000000004">
      <c r="A5301" s="2" t="s">
        <v>5274</v>
      </c>
      <c r="B5301" s="2">
        <v>1508860292</v>
      </c>
      <c r="C5301" s="2" t="s">
        <v>5349</v>
      </c>
      <c r="D5301" s="4">
        <v>725309.74</v>
      </c>
    </row>
    <row r="5302" spans="1:4" outlineLevel="2" x14ac:dyDescent="0.55000000000000004">
      <c r="A5302" s="2" t="s">
        <v>5274</v>
      </c>
      <c r="B5302" s="2">
        <v>1508860293</v>
      </c>
      <c r="C5302" s="2" t="s">
        <v>5350</v>
      </c>
      <c r="D5302" s="4">
        <v>830689.51</v>
      </c>
    </row>
    <row r="5303" spans="1:4" outlineLevel="2" x14ac:dyDescent="0.55000000000000004">
      <c r="A5303" s="2" t="s">
        <v>5274</v>
      </c>
      <c r="B5303" s="2">
        <v>1508860294</v>
      </c>
      <c r="C5303" s="2" t="s">
        <v>5351</v>
      </c>
      <c r="D5303" s="4">
        <v>647241.27</v>
      </c>
    </row>
    <row r="5304" spans="1:4" outlineLevel="2" x14ac:dyDescent="0.55000000000000004">
      <c r="A5304" s="2" t="s">
        <v>5274</v>
      </c>
      <c r="B5304" s="2">
        <v>1508860295</v>
      </c>
      <c r="C5304" s="2" t="s">
        <v>5352</v>
      </c>
      <c r="D5304" s="4">
        <v>729364.58</v>
      </c>
    </row>
    <row r="5305" spans="1:4" outlineLevel="2" x14ac:dyDescent="0.55000000000000004">
      <c r="A5305" s="2" t="s">
        <v>5274</v>
      </c>
      <c r="B5305" s="2">
        <v>1508860296</v>
      </c>
      <c r="C5305" s="2" t="s">
        <v>5353</v>
      </c>
      <c r="D5305" s="4">
        <v>724271.42</v>
      </c>
    </row>
    <row r="5306" spans="1:4" outlineLevel="2" x14ac:dyDescent="0.55000000000000004">
      <c r="A5306" s="2" t="s">
        <v>5274</v>
      </c>
      <c r="B5306" s="2">
        <v>1508860297</v>
      </c>
      <c r="C5306" s="2" t="s">
        <v>5354</v>
      </c>
      <c r="D5306" s="4">
        <v>788893.3</v>
      </c>
    </row>
    <row r="5307" spans="1:4" outlineLevel="2" x14ac:dyDescent="0.55000000000000004">
      <c r="A5307" s="2" t="s">
        <v>5274</v>
      </c>
      <c r="B5307" s="2">
        <v>1508860298</v>
      </c>
      <c r="C5307" s="2" t="s">
        <v>5355</v>
      </c>
      <c r="D5307" s="4">
        <v>662111.4</v>
      </c>
    </row>
    <row r="5308" spans="1:4" outlineLevel="2" x14ac:dyDescent="0.55000000000000004">
      <c r="A5308" s="2" t="s">
        <v>5274</v>
      </c>
      <c r="B5308" s="2">
        <v>1508860299</v>
      </c>
      <c r="C5308" s="2" t="s">
        <v>5356</v>
      </c>
      <c r="D5308" s="4">
        <v>1143820.3999999999</v>
      </c>
    </row>
    <row r="5309" spans="1:4" outlineLevel="2" x14ac:dyDescent="0.55000000000000004">
      <c r="A5309" s="2" t="s">
        <v>5274</v>
      </c>
      <c r="B5309" s="2">
        <v>1508860300</v>
      </c>
      <c r="C5309" s="2" t="s">
        <v>5357</v>
      </c>
      <c r="D5309" s="4">
        <v>799726.07999999996</v>
      </c>
    </row>
    <row r="5310" spans="1:4" outlineLevel="2" x14ac:dyDescent="0.55000000000000004">
      <c r="A5310" s="2" t="s">
        <v>5274</v>
      </c>
      <c r="B5310" s="2">
        <v>1508860301</v>
      </c>
      <c r="C5310" s="2" t="s">
        <v>5358</v>
      </c>
      <c r="D5310" s="4">
        <v>776694.37</v>
      </c>
    </row>
    <row r="5311" spans="1:4" outlineLevel="2" x14ac:dyDescent="0.55000000000000004">
      <c r="A5311" s="2" t="s">
        <v>5274</v>
      </c>
      <c r="B5311" s="2">
        <v>1508860302</v>
      </c>
      <c r="C5311" s="2" t="s">
        <v>5359</v>
      </c>
      <c r="D5311" s="4">
        <v>654705.69999999995</v>
      </c>
    </row>
    <row r="5312" spans="1:4" outlineLevel="2" x14ac:dyDescent="0.55000000000000004">
      <c r="A5312" s="2" t="s">
        <v>5274</v>
      </c>
      <c r="B5312" s="2">
        <v>1508860303</v>
      </c>
      <c r="C5312" s="2" t="s">
        <v>5360</v>
      </c>
      <c r="D5312" s="4">
        <v>660330.21</v>
      </c>
    </row>
    <row r="5313" spans="1:4" outlineLevel="2" x14ac:dyDescent="0.55000000000000004">
      <c r="A5313" s="2" t="s">
        <v>5274</v>
      </c>
      <c r="B5313" s="2">
        <v>1508860304</v>
      </c>
      <c r="C5313" s="2" t="s">
        <v>5361</v>
      </c>
      <c r="D5313" s="4">
        <v>664203.31999999995</v>
      </c>
    </row>
    <row r="5314" spans="1:4" outlineLevel="2" x14ac:dyDescent="0.55000000000000004">
      <c r="A5314" s="2" t="s">
        <v>5274</v>
      </c>
      <c r="B5314" s="2">
        <v>1508860305</v>
      </c>
      <c r="C5314" s="2" t="s">
        <v>5362</v>
      </c>
      <c r="D5314" s="4">
        <v>747419.29</v>
      </c>
    </row>
    <row r="5315" spans="1:4" outlineLevel="2" x14ac:dyDescent="0.55000000000000004">
      <c r="A5315" s="2" t="s">
        <v>5274</v>
      </c>
      <c r="B5315" s="2">
        <v>1508860306</v>
      </c>
      <c r="C5315" s="2" t="s">
        <v>5363</v>
      </c>
      <c r="D5315" s="4">
        <v>688845.41</v>
      </c>
    </row>
    <row r="5316" spans="1:4" outlineLevel="2" x14ac:dyDescent="0.55000000000000004">
      <c r="A5316" s="2" t="s">
        <v>5274</v>
      </c>
      <c r="B5316" s="2">
        <v>1508860307</v>
      </c>
      <c r="C5316" s="2" t="s">
        <v>5364</v>
      </c>
      <c r="D5316" s="4">
        <v>641448.76</v>
      </c>
    </row>
    <row r="5317" spans="1:4" outlineLevel="2" x14ac:dyDescent="0.55000000000000004">
      <c r="A5317" s="2" t="s">
        <v>5274</v>
      </c>
      <c r="B5317" s="2">
        <v>1508860308</v>
      </c>
      <c r="C5317" s="2" t="s">
        <v>5365</v>
      </c>
      <c r="D5317" s="4">
        <v>664449</v>
      </c>
    </row>
    <row r="5318" spans="1:4" outlineLevel="2" x14ac:dyDescent="0.55000000000000004">
      <c r="A5318" s="2" t="s">
        <v>5274</v>
      </c>
      <c r="B5318" s="2">
        <v>1508860309</v>
      </c>
      <c r="C5318" s="2" t="s">
        <v>5366</v>
      </c>
      <c r="D5318" s="4">
        <v>751806.51</v>
      </c>
    </row>
    <row r="5319" spans="1:4" outlineLevel="2" x14ac:dyDescent="0.55000000000000004">
      <c r="A5319" s="2" t="s">
        <v>5274</v>
      </c>
      <c r="B5319" s="2">
        <v>1508860310</v>
      </c>
      <c r="C5319" s="2" t="s">
        <v>5367</v>
      </c>
      <c r="D5319" s="4">
        <v>838002.88</v>
      </c>
    </row>
    <row r="5320" spans="1:4" outlineLevel="2" x14ac:dyDescent="0.55000000000000004">
      <c r="A5320" s="2" t="s">
        <v>5274</v>
      </c>
      <c r="B5320" s="2">
        <v>1508860311</v>
      </c>
      <c r="C5320" s="2" t="s">
        <v>5368</v>
      </c>
      <c r="D5320" s="4">
        <v>720350.89</v>
      </c>
    </row>
    <row r="5321" spans="1:4" outlineLevel="2" x14ac:dyDescent="0.55000000000000004">
      <c r="A5321" s="2" t="s">
        <v>5274</v>
      </c>
      <c r="B5321" s="2">
        <v>1508860312</v>
      </c>
      <c r="C5321" s="2" t="s">
        <v>5369</v>
      </c>
      <c r="D5321" s="4">
        <v>848853.78</v>
      </c>
    </row>
    <row r="5322" spans="1:4" outlineLevel="2" x14ac:dyDescent="0.55000000000000004">
      <c r="A5322" s="2" t="s">
        <v>5274</v>
      </c>
      <c r="B5322" s="2">
        <v>1508860313</v>
      </c>
      <c r="C5322" s="2" t="s">
        <v>5370</v>
      </c>
      <c r="D5322" s="4">
        <v>707383.35</v>
      </c>
    </row>
    <row r="5323" spans="1:4" outlineLevel="2" x14ac:dyDescent="0.55000000000000004">
      <c r="A5323" s="2" t="s">
        <v>5274</v>
      </c>
      <c r="B5323" s="2">
        <v>1508860314</v>
      </c>
      <c r="C5323" s="2" t="s">
        <v>5371</v>
      </c>
      <c r="D5323" s="4">
        <v>667551.65</v>
      </c>
    </row>
    <row r="5324" spans="1:4" outlineLevel="2" x14ac:dyDescent="0.55000000000000004">
      <c r="A5324" s="2" t="s">
        <v>5274</v>
      </c>
      <c r="B5324" s="2">
        <v>1508860315</v>
      </c>
      <c r="C5324" s="2" t="s">
        <v>5372</v>
      </c>
      <c r="D5324" s="4">
        <v>716633.09</v>
      </c>
    </row>
    <row r="5325" spans="1:4" outlineLevel="2" x14ac:dyDescent="0.55000000000000004">
      <c r="A5325" s="2" t="s">
        <v>5274</v>
      </c>
      <c r="B5325" s="2">
        <v>1508860316</v>
      </c>
      <c r="C5325" s="2" t="s">
        <v>5373</v>
      </c>
      <c r="D5325" s="4">
        <v>752418.88</v>
      </c>
    </row>
    <row r="5326" spans="1:4" outlineLevel="2" x14ac:dyDescent="0.55000000000000004">
      <c r="A5326" s="2" t="s">
        <v>5274</v>
      </c>
      <c r="B5326" s="2">
        <v>1508860317</v>
      </c>
      <c r="C5326" s="2" t="s">
        <v>5374</v>
      </c>
      <c r="D5326" s="4">
        <v>747997.4</v>
      </c>
    </row>
    <row r="5327" spans="1:4" outlineLevel="2" x14ac:dyDescent="0.55000000000000004">
      <c r="A5327" s="2" t="s">
        <v>5274</v>
      </c>
      <c r="B5327" s="2">
        <v>1508860318</v>
      </c>
      <c r="C5327" s="2" t="s">
        <v>5375</v>
      </c>
      <c r="D5327" s="4">
        <v>720371.64</v>
      </c>
    </row>
    <row r="5328" spans="1:4" outlineLevel="2" x14ac:dyDescent="0.55000000000000004">
      <c r="A5328" s="2" t="s">
        <v>5274</v>
      </c>
      <c r="B5328" s="2">
        <v>1508860319</v>
      </c>
      <c r="C5328" s="2" t="s">
        <v>5376</v>
      </c>
      <c r="D5328" s="4">
        <v>708854.36</v>
      </c>
    </row>
    <row r="5329" spans="1:4" outlineLevel="2" x14ac:dyDescent="0.55000000000000004">
      <c r="A5329" s="2" t="s">
        <v>5274</v>
      </c>
      <c r="B5329" s="2">
        <v>1508860320</v>
      </c>
      <c r="C5329" s="2" t="s">
        <v>5377</v>
      </c>
      <c r="D5329" s="4">
        <v>700973.72</v>
      </c>
    </row>
    <row r="5330" spans="1:4" outlineLevel="2" x14ac:dyDescent="0.55000000000000004">
      <c r="A5330" s="2" t="s">
        <v>5274</v>
      </c>
      <c r="B5330" s="2">
        <v>1508860321</v>
      </c>
      <c r="C5330" s="2" t="s">
        <v>5378</v>
      </c>
      <c r="D5330" s="4">
        <v>746867.59</v>
      </c>
    </row>
    <row r="5331" spans="1:4" outlineLevel="2" x14ac:dyDescent="0.55000000000000004">
      <c r="A5331" s="2" t="s">
        <v>5274</v>
      </c>
      <c r="B5331" s="2">
        <v>1508860322</v>
      </c>
      <c r="C5331" s="2" t="s">
        <v>5379</v>
      </c>
      <c r="D5331" s="4">
        <v>748889.73</v>
      </c>
    </row>
    <row r="5332" spans="1:4" outlineLevel="2" x14ac:dyDescent="0.55000000000000004">
      <c r="A5332" s="2" t="s">
        <v>5274</v>
      </c>
      <c r="B5332" s="2">
        <v>1508860323</v>
      </c>
      <c r="C5332" s="2" t="s">
        <v>5380</v>
      </c>
      <c r="D5332" s="4">
        <v>821638.63</v>
      </c>
    </row>
    <row r="5333" spans="1:4" outlineLevel="2" x14ac:dyDescent="0.55000000000000004">
      <c r="A5333" s="2" t="s">
        <v>5274</v>
      </c>
      <c r="B5333" s="2">
        <v>1508860324</v>
      </c>
      <c r="C5333" s="2" t="s">
        <v>5381</v>
      </c>
      <c r="D5333" s="4">
        <v>831230.78</v>
      </c>
    </row>
    <row r="5334" spans="1:4" outlineLevel="2" x14ac:dyDescent="0.55000000000000004">
      <c r="A5334" s="2" t="s">
        <v>5274</v>
      </c>
      <c r="B5334" s="2">
        <v>1508860325</v>
      </c>
      <c r="C5334" s="2" t="s">
        <v>5382</v>
      </c>
      <c r="D5334" s="4">
        <v>719388.15</v>
      </c>
    </row>
    <row r="5335" spans="1:4" outlineLevel="2" x14ac:dyDescent="0.55000000000000004">
      <c r="A5335" s="2" t="s">
        <v>5274</v>
      </c>
      <c r="B5335" s="2">
        <v>1508860326</v>
      </c>
      <c r="C5335" s="2" t="s">
        <v>5383</v>
      </c>
      <c r="D5335" s="4">
        <v>666583.38</v>
      </c>
    </row>
    <row r="5336" spans="1:4" outlineLevel="2" x14ac:dyDescent="0.55000000000000004">
      <c r="A5336" s="2" t="s">
        <v>5274</v>
      </c>
      <c r="B5336" s="2">
        <v>1508860327</v>
      </c>
      <c r="C5336" s="2" t="s">
        <v>5384</v>
      </c>
      <c r="D5336" s="4">
        <v>759586.13</v>
      </c>
    </row>
    <row r="5337" spans="1:4" outlineLevel="2" x14ac:dyDescent="0.55000000000000004">
      <c r="A5337" s="2" t="s">
        <v>5274</v>
      </c>
      <c r="B5337" s="2">
        <v>1508860328</v>
      </c>
      <c r="C5337" s="2" t="s">
        <v>5385</v>
      </c>
      <c r="D5337" s="4">
        <v>701532.59</v>
      </c>
    </row>
    <row r="5338" spans="1:4" outlineLevel="2" x14ac:dyDescent="0.55000000000000004">
      <c r="A5338" s="2" t="s">
        <v>5274</v>
      </c>
      <c r="B5338" s="2">
        <v>1508860329</v>
      </c>
      <c r="C5338" s="2" t="s">
        <v>5386</v>
      </c>
      <c r="D5338" s="4">
        <v>713923.85</v>
      </c>
    </row>
    <row r="5339" spans="1:4" outlineLevel="2" x14ac:dyDescent="0.55000000000000004">
      <c r="A5339" s="2" t="s">
        <v>5274</v>
      </c>
      <c r="B5339" s="2">
        <v>1508860330</v>
      </c>
      <c r="C5339" s="2" t="s">
        <v>5387</v>
      </c>
      <c r="D5339" s="4">
        <v>737573.37</v>
      </c>
    </row>
    <row r="5340" spans="1:4" outlineLevel="2" x14ac:dyDescent="0.55000000000000004">
      <c r="A5340" s="2" t="s">
        <v>5274</v>
      </c>
      <c r="B5340" s="2">
        <v>1508860331</v>
      </c>
      <c r="C5340" s="2" t="s">
        <v>5388</v>
      </c>
      <c r="D5340" s="4">
        <v>714941.46</v>
      </c>
    </row>
    <row r="5341" spans="1:4" outlineLevel="2" x14ac:dyDescent="0.55000000000000004">
      <c r="A5341" s="2" t="s">
        <v>5274</v>
      </c>
      <c r="B5341" s="2">
        <v>1508860332</v>
      </c>
      <c r="C5341" s="2" t="s">
        <v>5389</v>
      </c>
      <c r="D5341" s="4">
        <v>658610.43000000005</v>
      </c>
    </row>
    <row r="5342" spans="1:4" outlineLevel="2" x14ac:dyDescent="0.55000000000000004">
      <c r="A5342" s="2" t="s">
        <v>5274</v>
      </c>
      <c r="B5342" s="2">
        <v>1508860333</v>
      </c>
      <c r="C5342" s="2" t="s">
        <v>5390</v>
      </c>
      <c r="D5342" s="4">
        <v>740525.76</v>
      </c>
    </row>
    <row r="5343" spans="1:4" outlineLevel="2" x14ac:dyDescent="0.55000000000000004">
      <c r="A5343" s="2" t="s">
        <v>5274</v>
      </c>
      <c r="B5343" s="2">
        <v>1508860334</v>
      </c>
      <c r="C5343" s="2" t="s">
        <v>5391</v>
      </c>
      <c r="D5343" s="4">
        <v>796307.48</v>
      </c>
    </row>
    <row r="5344" spans="1:4" outlineLevel="2" x14ac:dyDescent="0.55000000000000004">
      <c r="A5344" s="2" t="s">
        <v>5274</v>
      </c>
      <c r="B5344" s="2">
        <v>1508860335</v>
      </c>
      <c r="C5344" s="2" t="s">
        <v>5392</v>
      </c>
      <c r="D5344" s="4">
        <v>645032.85</v>
      </c>
    </row>
    <row r="5345" spans="1:4" outlineLevel="2" x14ac:dyDescent="0.55000000000000004">
      <c r="A5345" s="2" t="s">
        <v>5274</v>
      </c>
      <c r="B5345" s="2">
        <v>1508860336</v>
      </c>
      <c r="C5345" s="2" t="s">
        <v>5393</v>
      </c>
      <c r="D5345" s="4">
        <v>792387.9</v>
      </c>
    </row>
    <row r="5346" spans="1:4" outlineLevel="2" x14ac:dyDescent="0.55000000000000004">
      <c r="A5346" s="2" t="s">
        <v>5274</v>
      </c>
      <c r="B5346" s="2">
        <v>1508860337</v>
      </c>
      <c r="C5346" s="2" t="s">
        <v>5394</v>
      </c>
      <c r="D5346" s="4">
        <v>845169.57</v>
      </c>
    </row>
    <row r="5347" spans="1:4" outlineLevel="2" x14ac:dyDescent="0.55000000000000004">
      <c r="A5347" s="2" t="s">
        <v>5274</v>
      </c>
      <c r="B5347" s="2">
        <v>1508860338</v>
      </c>
      <c r="C5347" s="2" t="s">
        <v>5395</v>
      </c>
      <c r="D5347" s="4">
        <v>712262.45</v>
      </c>
    </row>
    <row r="5348" spans="1:4" outlineLevel="2" x14ac:dyDescent="0.55000000000000004">
      <c r="A5348" s="2" t="s">
        <v>5274</v>
      </c>
      <c r="B5348" s="2">
        <v>1508860339</v>
      </c>
      <c r="C5348" s="2" t="s">
        <v>5396</v>
      </c>
      <c r="D5348" s="4">
        <v>719049.61</v>
      </c>
    </row>
    <row r="5349" spans="1:4" outlineLevel="2" x14ac:dyDescent="0.55000000000000004">
      <c r="A5349" s="2" t="s">
        <v>5274</v>
      </c>
      <c r="B5349" s="2">
        <v>1508860340</v>
      </c>
      <c r="C5349" s="2" t="s">
        <v>5397</v>
      </c>
      <c r="D5349" s="4">
        <v>663960.35</v>
      </c>
    </row>
    <row r="5350" spans="1:4" outlineLevel="2" x14ac:dyDescent="0.55000000000000004">
      <c r="A5350" s="2" t="s">
        <v>5274</v>
      </c>
      <c r="B5350" s="2">
        <v>1508860341</v>
      </c>
      <c r="C5350" s="2" t="s">
        <v>5398</v>
      </c>
      <c r="D5350" s="4">
        <v>671957.69</v>
      </c>
    </row>
    <row r="5351" spans="1:4" outlineLevel="2" x14ac:dyDescent="0.55000000000000004">
      <c r="A5351" s="2" t="s">
        <v>5274</v>
      </c>
      <c r="B5351" s="2">
        <v>1508860342</v>
      </c>
      <c r="C5351" s="2" t="s">
        <v>5399</v>
      </c>
      <c r="D5351" s="4">
        <v>771747.67</v>
      </c>
    </row>
    <row r="5352" spans="1:4" outlineLevel="2" x14ac:dyDescent="0.55000000000000004">
      <c r="A5352" s="2" t="s">
        <v>5274</v>
      </c>
      <c r="B5352" s="2">
        <v>1508860343</v>
      </c>
      <c r="C5352" s="2" t="s">
        <v>5400</v>
      </c>
      <c r="D5352" s="4">
        <v>715092.32</v>
      </c>
    </row>
    <row r="5353" spans="1:4" outlineLevel="2" x14ac:dyDescent="0.55000000000000004">
      <c r="A5353" s="2" t="s">
        <v>5274</v>
      </c>
      <c r="B5353" s="2">
        <v>1508860344</v>
      </c>
      <c r="C5353" s="2" t="s">
        <v>5401</v>
      </c>
      <c r="D5353" s="4">
        <v>752231.13</v>
      </c>
    </row>
    <row r="5354" spans="1:4" outlineLevel="2" x14ac:dyDescent="0.55000000000000004">
      <c r="A5354" s="2" t="s">
        <v>5274</v>
      </c>
      <c r="B5354" s="2">
        <v>1508860345</v>
      </c>
      <c r="C5354" s="2" t="s">
        <v>5402</v>
      </c>
      <c r="D5354" s="4">
        <v>817784.86</v>
      </c>
    </row>
    <row r="5355" spans="1:4" outlineLevel="2" x14ac:dyDescent="0.55000000000000004">
      <c r="A5355" s="2" t="s">
        <v>5274</v>
      </c>
      <c r="B5355" s="2">
        <v>1508860346</v>
      </c>
      <c r="C5355" s="2" t="s">
        <v>5403</v>
      </c>
      <c r="D5355" s="4">
        <v>869774.76</v>
      </c>
    </row>
    <row r="5356" spans="1:4" outlineLevel="2" x14ac:dyDescent="0.55000000000000004">
      <c r="A5356" s="2" t="s">
        <v>5274</v>
      </c>
      <c r="B5356" s="2">
        <v>1508860347</v>
      </c>
      <c r="C5356" s="2" t="s">
        <v>5404</v>
      </c>
      <c r="D5356" s="4">
        <v>844971.63</v>
      </c>
    </row>
    <row r="5357" spans="1:4" outlineLevel="2" x14ac:dyDescent="0.55000000000000004">
      <c r="A5357" s="2" t="s">
        <v>5274</v>
      </c>
      <c r="B5357" s="2">
        <v>1508860349</v>
      </c>
      <c r="C5357" s="2" t="s">
        <v>5405</v>
      </c>
      <c r="D5357" s="4">
        <v>707436.26</v>
      </c>
    </row>
    <row r="5358" spans="1:4" outlineLevel="2" x14ac:dyDescent="0.55000000000000004">
      <c r="A5358" s="2" t="s">
        <v>5274</v>
      </c>
      <c r="B5358" s="2">
        <v>1508860350</v>
      </c>
      <c r="C5358" s="2" t="s">
        <v>5406</v>
      </c>
      <c r="D5358" s="4">
        <v>686633.93</v>
      </c>
    </row>
    <row r="5359" spans="1:4" outlineLevel="2" x14ac:dyDescent="0.55000000000000004">
      <c r="A5359" s="2" t="s">
        <v>5274</v>
      </c>
      <c r="B5359" s="2">
        <v>1508860351</v>
      </c>
      <c r="C5359" s="2" t="s">
        <v>5407</v>
      </c>
      <c r="D5359" s="4">
        <v>656174.38</v>
      </c>
    </row>
    <row r="5360" spans="1:4" outlineLevel="2" x14ac:dyDescent="0.55000000000000004">
      <c r="A5360" s="2" t="s">
        <v>5274</v>
      </c>
      <c r="B5360" s="2">
        <v>1508860352</v>
      </c>
      <c r="C5360" s="2" t="s">
        <v>5408</v>
      </c>
      <c r="D5360" s="4">
        <v>755352.53</v>
      </c>
    </row>
    <row r="5361" spans="1:4" outlineLevel="2" x14ac:dyDescent="0.55000000000000004">
      <c r="A5361" s="2" t="s">
        <v>5274</v>
      </c>
      <c r="B5361" s="2">
        <v>1508860353</v>
      </c>
      <c r="C5361" s="2" t="s">
        <v>5409</v>
      </c>
      <c r="D5361" s="4">
        <v>734894.02</v>
      </c>
    </row>
    <row r="5362" spans="1:4" outlineLevel="2" x14ac:dyDescent="0.55000000000000004">
      <c r="A5362" s="2" t="s">
        <v>5274</v>
      </c>
      <c r="B5362" s="2">
        <v>1508860354</v>
      </c>
      <c r="C5362" s="2" t="s">
        <v>5410</v>
      </c>
      <c r="D5362" s="4">
        <v>667723.27</v>
      </c>
    </row>
    <row r="5363" spans="1:4" outlineLevel="2" x14ac:dyDescent="0.55000000000000004">
      <c r="A5363" s="2" t="s">
        <v>5274</v>
      </c>
      <c r="B5363" s="2">
        <v>1508860355</v>
      </c>
      <c r="C5363" s="2" t="s">
        <v>5411</v>
      </c>
      <c r="D5363" s="4">
        <v>985651.18</v>
      </c>
    </row>
    <row r="5364" spans="1:4" outlineLevel="2" x14ac:dyDescent="0.55000000000000004">
      <c r="A5364" s="2" t="s">
        <v>5274</v>
      </c>
      <c r="B5364" s="2">
        <v>1508860356</v>
      </c>
      <c r="C5364" s="2" t="s">
        <v>5412</v>
      </c>
      <c r="D5364" s="4">
        <v>842021.64</v>
      </c>
    </row>
    <row r="5365" spans="1:4" outlineLevel="2" x14ac:dyDescent="0.55000000000000004">
      <c r="A5365" s="2" t="s">
        <v>5274</v>
      </c>
      <c r="B5365" s="2">
        <v>1508860357</v>
      </c>
      <c r="C5365" s="2" t="s">
        <v>5413</v>
      </c>
      <c r="D5365" s="4">
        <v>728242.28</v>
      </c>
    </row>
    <row r="5366" spans="1:4" outlineLevel="2" x14ac:dyDescent="0.55000000000000004">
      <c r="A5366" s="2" t="s">
        <v>5274</v>
      </c>
      <c r="B5366" s="2">
        <v>1508860358</v>
      </c>
      <c r="C5366" s="2" t="s">
        <v>5414</v>
      </c>
      <c r="D5366" s="4">
        <v>874374.16</v>
      </c>
    </row>
    <row r="5367" spans="1:4" outlineLevel="2" x14ac:dyDescent="0.55000000000000004">
      <c r="A5367" s="2" t="s">
        <v>5274</v>
      </c>
      <c r="B5367" s="2">
        <v>1508860359</v>
      </c>
      <c r="C5367" s="2" t="s">
        <v>5415</v>
      </c>
      <c r="D5367" s="4">
        <v>724846.34</v>
      </c>
    </row>
    <row r="5368" spans="1:4" outlineLevel="2" x14ac:dyDescent="0.55000000000000004">
      <c r="A5368" s="2" t="s">
        <v>5274</v>
      </c>
      <c r="B5368" s="2">
        <v>1508860360</v>
      </c>
      <c r="C5368" s="2" t="s">
        <v>5416</v>
      </c>
      <c r="D5368" s="4">
        <v>826382.41</v>
      </c>
    </row>
    <row r="5369" spans="1:4" outlineLevel="2" x14ac:dyDescent="0.55000000000000004">
      <c r="A5369" s="2" t="s">
        <v>5274</v>
      </c>
      <c r="B5369" s="2">
        <v>1508860361</v>
      </c>
      <c r="C5369" s="2" t="s">
        <v>5417</v>
      </c>
      <c r="D5369" s="4">
        <v>1013081.39</v>
      </c>
    </row>
    <row r="5370" spans="1:4" outlineLevel="1" x14ac:dyDescent="0.55000000000000004">
      <c r="A5370" s="7" t="s">
        <v>5418</v>
      </c>
      <c r="B5370" s="2"/>
      <c r="C5370" s="2"/>
      <c r="D5370" s="4">
        <f>SUBTOTAL(9,D5227:D5369)</f>
        <v>158793608.28999993</v>
      </c>
    </row>
    <row r="5371" spans="1:4" outlineLevel="2" x14ac:dyDescent="0.55000000000000004">
      <c r="A5371" s="2" t="s">
        <v>5419</v>
      </c>
      <c r="B5371" s="2">
        <v>1508826100</v>
      </c>
      <c r="C5371" s="2" t="s">
        <v>5420</v>
      </c>
      <c r="D5371" s="4">
        <v>8817087.9600000009</v>
      </c>
    </row>
    <row r="5372" spans="1:4" outlineLevel="2" x14ac:dyDescent="0.55000000000000004">
      <c r="A5372" s="2" t="s">
        <v>5419</v>
      </c>
      <c r="B5372" s="2">
        <v>1508840144</v>
      </c>
      <c r="C5372" s="2" t="s">
        <v>5421</v>
      </c>
      <c r="D5372" s="4">
        <v>8634486.0600000005</v>
      </c>
    </row>
    <row r="5373" spans="1:4" outlineLevel="2" x14ac:dyDescent="0.55000000000000004">
      <c r="A5373" s="2" t="s">
        <v>5419</v>
      </c>
      <c r="B5373" s="2">
        <v>1508851435</v>
      </c>
      <c r="C5373" s="2" t="s">
        <v>5422</v>
      </c>
      <c r="D5373" s="4">
        <v>2198578.84</v>
      </c>
    </row>
    <row r="5374" spans="1:4" outlineLevel="2" x14ac:dyDescent="0.55000000000000004">
      <c r="A5374" s="2" t="s">
        <v>5419</v>
      </c>
      <c r="B5374" s="2">
        <v>1508851436</v>
      </c>
      <c r="C5374" s="2" t="s">
        <v>5423</v>
      </c>
      <c r="D5374" s="4">
        <v>1794064.89</v>
      </c>
    </row>
    <row r="5375" spans="1:4" outlineLevel="2" x14ac:dyDescent="0.55000000000000004">
      <c r="A5375" s="2" t="s">
        <v>5419</v>
      </c>
      <c r="B5375" s="2">
        <v>1508851437</v>
      </c>
      <c r="C5375" s="2" t="s">
        <v>5424</v>
      </c>
      <c r="D5375" s="4">
        <v>916986.49</v>
      </c>
    </row>
    <row r="5376" spans="1:4" outlineLevel="2" x14ac:dyDescent="0.55000000000000004">
      <c r="A5376" s="2" t="s">
        <v>5419</v>
      </c>
      <c r="B5376" s="2">
        <v>1508851438</v>
      </c>
      <c r="C5376" s="2" t="s">
        <v>5425</v>
      </c>
      <c r="D5376" s="4">
        <v>1127698.3</v>
      </c>
    </row>
    <row r="5377" spans="1:4" outlineLevel="2" x14ac:dyDescent="0.55000000000000004">
      <c r="A5377" s="2" t="s">
        <v>5419</v>
      </c>
      <c r="B5377" s="2">
        <v>1508851439</v>
      </c>
      <c r="C5377" s="2" t="s">
        <v>5426</v>
      </c>
      <c r="D5377" s="4">
        <v>1188098.31</v>
      </c>
    </row>
    <row r="5378" spans="1:4" outlineLevel="2" x14ac:dyDescent="0.55000000000000004">
      <c r="A5378" s="2" t="s">
        <v>5419</v>
      </c>
      <c r="B5378" s="2">
        <v>1508851440</v>
      </c>
      <c r="C5378" s="2" t="s">
        <v>5427</v>
      </c>
      <c r="D5378" s="4">
        <v>845802.63</v>
      </c>
    </row>
    <row r="5379" spans="1:4" outlineLevel="2" x14ac:dyDescent="0.55000000000000004">
      <c r="A5379" s="2" t="s">
        <v>5419</v>
      </c>
      <c r="B5379" s="2">
        <v>1508851442</v>
      </c>
      <c r="C5379" s="2" t="s">
        <v>5428</v>
      </c>
      <c r="D5379" s="4">
        <v>1222267.19</v>
      </c>
    </row>
    <row r="5380" spans="1:4" outlineLevel="2" x14ac:dyDescent="0.55000000000000004">
      <c r="A5380" s="2" t="s">
        <v>5419</v>
      </c>
      <c r="B5380" s="2">
        <v>1508851443</v>
      </c>
      <c r="C5380" s="2" t="s">
        <v>5429</v>
      </c>
      <c r="D5380" s="4">
        <v>692244.75</v>
      </c>
    </row>
    <row r="5381" spans="1:4" outlineLevel="2" x14ac:dyDescent="0.55000000000000004">
      <c r="A5381" s="2" t="s">
        <v>5419</v>
      </c>
      <c r="B5381" s="2">
        <v>1508851444</v>
      </c>
      <c r="C5381" s="2" t="s">
        <v>5430</v>
      </c>
      <c r="D5381" s="4">
        <v>1153154.45</v>
      </c>
    </row>
    <row r="5382" spans="1:4" outlineLevel="2" x14ac:dyDescent="0.55000000000000004">
      <c r="A5382" s="2" t="s">
        <v>5419</v>
      </c>
      <c r="B5382" s="2">
        <v>1508851445</v>
      </c>
      <c r="C5382" s="2" t="s">
        <v>5431</v>
      </c>
      <c r="D5382" s="4">
        <v>773368.66</v>
      </c>
    </row>
    <row r="5383" spans="1:4" outlineLevel="2" x14ac:dyDescent="0.55000000000000004">
      <c r="A5383" s="2" t="s">
        <v>5419</v>
      </c>
      <c r="B5383" s="2">
        <v>1508851446</v>
      </c>
      <c r="C5383" s="2" t="s">
        <v>5432</v>
      </c>
      <c r="D5383" s="4">
        <v>1058609.96</v>
      </c>
    </row>
    <row r="5384" spans="1:4" outlineLevel="2" x14ac:dyDescent="0.55000000000000004">
      <c r="A5384" s="2" t="s">
        <v>5419</v>
      </c>
      <c r="B5384" s="2">
        <v>1508851447</v>
      </c>
      <c r="C5384" s="2" t="s">
        <v>5433</v>
      </c>
      <c r="D5384" s="4">
        <v>1455205.14</v>
      </c>
    </row>
    <row r="5385" spans="1:4" outlineLevel="2" x14ac:dyDescent="0.55000000000000004">
      <c r="A5385" s="2" t="s">
        <v>5419</v>
      </c>
      <c r="B5385" s="2">
        <v>1508851448</v>
      </c>
      <c r="C5385" s="2" t="s">
        <v>5434</v>
      </c>
      <c r="D5385" s="4">
        <v>1195155.3700000001</v>
      </c>
    </row>
    <row r="5386" spans="1:4" outlineLevel="2" x14ac:dyDescent="0.55000000000000004">
      <c r="A5386" s="2" t="s">
        <v>5419</v>
      </c>
      <c r="B5386" s="2">
        <v>1508864478</v>
      </c>
      <c r="C5386" s="2" t="s">
        <v>5435</v>
      </c>
      <c r="D5386" s="4">
        <v>899144.68</v>
      </c>
    </row>
    <row r="5387" spans="1:4" outlineLevel="2" x14ac:dyDescent="0.55000000000000004">
      <c r="A5387" s="2" t="s">
        <v>5419</v>
      </c>
      <c r="B5387" s="2">
        <v>1508864479</v>
      </c>
      <c r="C5387" s="2" t="s">
        <v>5436</v>
      </c>
      <c r="D5387" s="4">
        <v>733584.44</v>
      </c>
    </row>
    <row r="5388" spans="1:4" outlineLevel="2" x14ac:dyDescent="0.55000000000000004">
      <c r="A5388" s="2" t="s">
        <v>5419</v>
      </c>
      <c r="B5388" s="2">
        <v>1508864480</v>
      </c>
      <c r="C5388" s="2" t="s">
        <v>5437</v>
      </c>
      <c r="D5388" s="4">
        <v>855143.08</v>
      </c>
    </row>
    <row r="5389" spans="1:4" outlineLevel="2" x14ac:dyDescent="0.55000000000000004">
      <c r="A5389" s="2" t="s">
        <v>5419</v>
      </c>
      <c r="B5389" s="2">
        <v>1508864481</v>
      </c>
      <c r="C5389" s="2" t="s">
        <v>5438</v>
      </c>
      <c r="D5389" s="4">
        <v>835350.27</v>
      </c>
    </row>
    <row r="5390" spans="1:4" outlineLevel="2" x14ac:dyDescent="0.55000000000000004">
      <c r="A5390" s="2" t="s">
        <v>5419</v>
      </c>
      <c r="B5390" s="2">
        <v>1508864482</v>
      </c>
      <c r="C5390" s="2" t="s">
        <v>5439</v>
      </c>
      <c r="D5390" s="4">
        <v>733706.15</v>
      </c>
    </row>
    <row r="5391" spans="1:4" outlineLevel="2" x14ac:dyDescent="0.55000000000000004">
      <c r="A5391" s="2" t="s">
        <v>5419</v>
      </c>
      <c r="B5391" s="2">
        <v>1508864483</v>
      </c>
      <c r="C5391" s="2" t="s">
        <v>5440</v>
      </c>
      <c r="D5391" s="4">
        <v>764880.87</v>
      </c>
    </row>
    <row r="5392" spans="1:4" outlineLevel="2" x14ac:dyDescent="0.55000000000000004">
      <c r="A5392" s="2" t="s">
        <v>5419</v>
      </c>
      <c r="B5392" s="2">
        <v>1508864484</v>
      </c>
      <c r="C5392" s="2" t="s">
        <v>5441</v>
      </c>
      <c r="D5392" s="4">
        <v>749979.01</v>
      </c>
    </row>
    <row r="5393" spans="1:4" outlineLevel="2" x14ac:dyDescent="0.55000000000000004">
      <c r="A5393" s="2" t="s">
        <v>5419</v>
      </c>
      <c r="B5393" s="2">
        <v>1508864485</v>
      </c>
      <c r="C5393" s="2" t="s">
        <v>5442</v>
      </c>
      <c r="D5393" s="4">
        <v>749273.69</v>
      </c>
    </row>
    <row r="5394" spans="1:4" outlineLevel="2" x14ac:dyDescent="0.55000000000000004">
      <c r="A5394" s="2" t="s">
        <v>5419</v>
      </c>
      <c r="B5394" s="2">
        <v>1508864486</v>
      </c>
      <c r="C5394" s="2" t="s">
        <v>5443</v>
      </c>
      <c r="D5394" s="4">
        <v>760612.53</v>
      </c>
    </row>
    <row r="5395" spans="1:4" outlineLevel="2" x14ac:dyDescent="0.55000000000000004">
      <c r="A5395" s="2" t="s">
        <v>5419</v>
      </c>
      <c r="B5395" s="2">
        <v>1508864487</v>
      </c>
      <c r="C5395" s="2" t="s">
        <v>5444</v>
      </c>
      <c r="D5395" s="4">
        <v>839483.52</v>
      </c>
    </row>
    <row r="5396" spans="1:4" outlineLevel="2" x14ac:dyDescent="0.55000000000000004">
      <c r="A5396" s="2" t="s">
        <v>5419</v>
      </c>
      <c r="B5396" s="2">
        <v>1508864488</v>
      </c>
      <c r="C5396" s="2" t="s">
        <v>5445</v>
      </c>
      <c r="D5396" s="4">
        <v>685665.34</v>
      </c>
    </row>
    <row r="5397" spans="1:4" outlineLevel="2" x14ac:dyDescent="0.55000000000000004">
      <c r="A5397" s="2" t="s">
        <v>5419</v>
      </c>
      <c r="B5397" s="2">
        <v>1508864489</v>
      </c>
      <c r="C5397" s="2" t="s">
        <v>5446</v>
      </c>
      <c r="D5397" s="4">
        <v>779190.98</v>
      </c>
    </row>
    <row r="5398" spans="1:4" outlineLevel="2" x14ac:dyDescent="0.55000000000000004">
      <c r="A5398" s="2" t="s">
        <v>5419</v>
      </c>
      <c r="B5398" s="2">
        <v>1508864490</v>
      </c>
      <c r="C5398" s="2" t="s">
        <v>5447</v>
      </c>
      <c r="D5398" s="4">
        <v>690056.49</v>
      </c>
    </row>
    <row r="5399" spans="1:4" outlineLevel="2" x14ac:dyDescent="0.55000000000000004">
      <c r="A5399" s="2" t="s">
        <v>5419</v>
      </c>
      <c r="B5399" s="2">
        <v>1508864491</v>
      </c>
      <c r="C5399" s="2" t="s">
        <v>5448</v>
      </c>
      <c r="D5399" s="4">
        <v>821455.64</v>
      </c>
    </row>
    <row r="5400" spans="1:4" outlineLevel="2" x14ac:dyDescent="0.55000000000000004">
      <c r="A5400" s="2" t="s">
        <v>5419</v>
      </c>
      <c r="B5400" s="2">
        <v>1508864492</v>
      </c>
      <c r="C5400" s="2" t="s">
        <v>5449</v>
      </c>
      <c r="D5400" s="4">
        <v>717128.09</v>
      </c>
    </row>
    <row r="5401" spans="1:4" outlineLevel="2" x14ac:dyDescent="0.55000000000000004">
      <c r="A5401" s="2" t="s">
        <v>5419</v>
      </c>
      <c r="B5401" s="2">
        <v>1508864493</v>
      </c>
      <c r="C5401" s="2" t="s">
        <v>5450</v>
      </c>
      <c r="D5401" s="4">
        <v>717777.82</v>
      </c>
    </row>
    <row r="5402" spans="1:4" outlineLevel="2" x14ac:dyDescent="0.55000000000000004">
      <c r="A5402" s="2" t="s">
        <v>5419</v>
      </c>
      <c r="B5402" s="2">
        <v>1508864494</v>
      </c>
      <c r="C5402" s="2" t="s">
        <v>5451</v>
      </c>
      <c r="D5402" s="4">
        <v>835562.53</v>
      </c>
    </row>
    <row r="5403" spans="1:4" outlineLevel="2" x14ac:dyDescent="0.55000000000000004">
      <c r="A5403" s="2" t="s">
        <v>5419</v>
      </c>
      <c r="B5403" s="2">
        <v>1508864495</v>
      </c>
      <c r="C5403" s="2" t="s">
        <v>5452</v>
      </c>
      <c r="D5403" s="4">
        <v>763736.45</v>
      </c>
    </row>
    <row r="5404" spans="1:4" outlineLevel="2" x14ac:dyDescent="0.55000000000000004">
      <c r="A5404" s="2" t="s">
        <v>5419</v>
      </c>
      <c r="B5404" s="2">
        <v>1508864496</v>
      </c>
      <c r="C5404" s="2" t="s">
        <v>5453</v>
      </c>
      <c r="D5404" s="4">
        <v>766107.47</v>
      </c>
    </row>
    <row r="5405" spans="1:4" outlineLevel="2" x14ac:dyDescent="0.55000000000000004">
      <c r="A5405" s="2" t="s">
        <v>5419</v>
      </c>
      <c r="B5405" s="2">
        <v>1508864497</v>
      </c>
      <c r="C5405" s="2" t="s">
        <v>5454</v>
      </c>
      <c r="D5405" s="4">
        <v>713279.63</v>
      </c>
    </row>
    <row r="5406" spans="1:4" outlineLevel="2" x14ac:dyDescent="0.55000000000000004">
      <c r="A5406" s="2" t="s">
        <v>5419</v>
      </c>
      <c r="B5406" s="2">
        <v>1508864498</v>
      </c>
      <c r="C5406" s="2" t="s">
        <v>5455</v>
      </c>
      <c r="D5406" s="4">
        <v>872862.95</v>
      </c>
    </row>
    <row r="5407" spans="1:4" outlineLevel="2" x14ac:dyDescent="0.55000000000000004">
      <c r="A5407" s="2" t="s">
        <v>5419</v>
      </c>
      <c r="B5407" s="2">
        <v>1508864499</v>
      </c>
      <c r="C5407" s="2" t="s">
        <v>5456</v>
      </c>
      <c r="D5407" s="4">
        <v>659206.56999999995</v>
      </c>
    </row>
    <row r="5408" spans="1:4" outlineLevel="2" x14ac:dyDescent="0.55000000000000004">
      <c r="A5408" s="2" t="s">
        <v>5419</v>
      </c>
      <c r="B5408" s="2">
        <v>1508864500</v>
      </c>
      <c r="C5408" s="2" t="s">
        <v>5457</v>
      </c>
      <c r="D5408" s="4">
        <v>693677.87</v>
      </c>
    </row>
    <row r="5409" spans="1:4" outlineLevel="2" x14ac:dyDescent="0.55000000000000004">
      <c r="A5409" s="2" t="s">
        <v>5419</v>
      </c>
      <c r="B5409" s="2">
        <v>1508864501</v>
      </c>
      <c r="C5409" s="2" t="s">
        <v>5458</v>
      </c>
      <c r="D5409" s="4">
        <v>697892.57</v>
      </c>
    </row>
    <row r="5410" spans="1:4" outlineLevel="2" x14ac:dyDescent="0.55000000000000004">
      <c r="A5410" s="2" t="s">
        <v>5419</v>
      </c>
      <c r="B5410" s="2">
        <v>1508864502</v>
      </c>
      <c r="C5410" s="2" t="s">
        <v>5459</v>
      </c>
      <c r="D5410" s="4">
        <v>735087.99</v>
      </c>
    </row>
    <row r="5411" spans="1:4" outlineLevel="2" x14ac:dyDescent="0.55000000000000004">
      <c r="A5411" s="2" t="s">
        <v>5419</v>
      </c>
      <c r="B5411" s="2">
        <v>1508864503</v>
      </c>
      <c r="C5411" s="2" t="s">
        <v>5460</v>
      </c>
      <c r="D5411" s="4">
        <v>785296.99</v>
      </c>
    </row>
    <row r="5412" spans="1:4" outlineLevel="2" x14ac:dyDescent="0.55000000000000004">
      <c r="A5412" s="2" t="s">
        <v>5419</v>
      </c>
      <c r="B5412" s="2">
        <v>1508864504</v>
      </c>
      <c r="C5412" s="2" t="s">
        <v>5461</v>
      </c>
      <c r="D5412" s="4">
        <v>714780.81</v>
      </c>
    </row>
    <row r="5413" spans="1:4" outlineLevel="2" x14ac:dyDescent="0.55000000000000004">
      <c r="A5413" s="2" t="s">
        <v>5419</v>
      </c>
      <c r="B5413" s="2">
        <v>1508864505</v>
      </c>
      <c r="C5413" s="2" t="s">
        <v>5462</v>
      </c>
      <c r="D5413" s="4">
        <v>736589.98</v>
      </c>
    </row>
    <row r="5414" spans="1:4" outlineLevel="2" x14ac:dyDescent="0.55000000000000004">
      <c r="A5414" s="2" t="s">
        <v>5419</v>
      </c>
      <c r="B5414" s="2">
        <v>1508864506</v>
      </c>
      <c r="C5414" s="2" t="s">
        <v>5463</v>
      </c>
      <c r="D5414" s="4">
        <v>854877.07</v>
      </c>
    </row>
    <row r="5415" spans="1:4" outlineLevel="2" x14ac:dyDescent="0.55000000000000004">
      <c r="A5415" s="2" t="s">
        <v>5419</v>
      </c>
      <c r="B5415" s="2">
        <v>1508864507</v>
      </c>
      <c r="C5415" s="2" t="s">
        <v>5464</v>
      </c>
      <c r="D5415" s="4">
        <v>801086.83</v>
      </c>
    </row>
    <row r="5416" spans="1:4" outlineLevel="2" x14ac:dyDescent="0.55000000000000004">
      <c r="A5416" s="2" t="s">
        <v>5419</v>
      </c>
      <c r="B5416" s="2">
        <v>1508864508</v>
      </c>
      <c r="C5416" s="2" t="s">
        <v>5465</v>
      </c>
      <c r="D5416" s="4">
        <v>696656.25</v>
      </c>
    </row>
    <row r="5417" spans="1:4" outlineLevel="2" x14ac:dyDescent="0.55000000000000004">
      <c r="A5417" s="2" t="s">
        <v>5419</v>
      </c>
      <c r="B5417" s="2">
        <v>1508864509</v>
      </c>
      <c r="C5417" s="2" t="s">
        <v>5466</v>
      </c>
      <c r="D5417" s="4">
        <v>829529.36</v>
      </c>
    </row>
    <row r="5418" spans="1:4" outlineLevel="2" x14ac:dyDescent="0.55000000000000004">
      <c r="A5418" s="2" t="s">
        <v>5419</v>
      </c>
      <c r="B5418" s="2">
        <v>1508864510</v>
      </c>
      <c r="C5418" s="2" t="s">
        <v>5467</v>
      </c>
      <c r="D5418" s="4">
        <v>698989.11</v>
      </c>
    </row>
    <row r="5419" spans="1:4" outlineLevel="2" x14ac:dyDescent="0.55000000000000004">
      <c r="A5419" s="2" t="s">
        <v>5419</v>
      </c>
      <c r="B5419" s="2">
        <v>1508864511</v>
      </c>
      <c r="C5419" s="2" t="s">
        <v>5468</v>
      </c>
      <c r="D5419" s="4">
        <v>891814.85</v>
      </c>
    </row>
    <row r="5420" spans="1:4" outlineLevel="2" x14ac:dyDescent="0.55000000000000004">
      <c r="A5420" s="2" t="s">
        <v>5419</v>
      </c>
      <c r="B5420" s="2">
        <v>1508864512</v>
      </c>
      <c r="C5420" s="2" t="s">
        <v>5469</v>
      </c>
      <c r="D5420" s="4">
        <v>789404.88</v>
      </c>
    </row>
    <row r="5421" spans="1:4" outlineLevel="2" x14ac:dyDescent="0.55000000000000004">
      <c r="A5421" s="2" t="s">
        <v>5419</v>
      </c>
      <c r="B5421" s="2">
        <v>1508864513</v>
      </c>
      <c r="C5421" s="2" t="s">
        <v>5470</v>
      </c>
      <c r="D5421" s="4">
        <v>687983.16</v>
      </c>
    </row>
    <row r="5422" spans="1:4" outlineLevel="2" x14ac:dyDescent="0.55000000000000004">
      <c r="A5422" s="2" t="s">
        <v>5419</v>
      </c>
      <c r="B5422" s="2">
        <v>1508864514</v>
      </c>
      <c r="C5422" s="2" t="s">
        <v>5471</v>
      </c>
      <c r="D5422" s="4">
        <v>870887.56</v>
      </c>
    </row>
    <row r="5423" spans="1:4" outlineLevel="2" x14ac:dyDescent="0.55000000000000004">
      <c r="A5423" s="2" t="s">
        <v>5419</v>
      </c>
      <c r="B5423" s="2">
        <v>1508864515</v>
      </c>
      <c r="C5423" s="2" t="s">
        <v>5472</v>
      </c>
      <c r="D5423" s="4">
        <v>799918.66</v>
      </c>
    </row>
    <row r="5424" spans="1:4" outlineLevel="2" x14ac:dyDescent="0.55000000000000004">
      <c r="A5424" s="2" t="s">
        <v>5419</v>
      </c>
      <c r="B5424" s="2">
        <v>1508864516</v>
      </c>
      <c r="C5424" s="2" t="s">
        <v>5473</v>
      </c>
      <c r="D5424" s="4">
        <v>734073.26</v>
      </c>
    </row>
    <row r="5425" spans="1:4" outlineLevel="2" x14ac:dyDescent="0.55000000000000004">
      <c r="A5425" s="2" t="s">
        <v>5419</v>
      </c>
      <c r="B5425" s="2">
        <v>1508864517</v>
      </c>
      <c r="C5425" s="2" t="s">
        <v>5474</v>
      </c>
      <c r="D5425" s="4">
        <v>910468.67</v>
      </c>
    </row>
    <row r="5426" spans="1:4" outlineLevel="2" x14ac:dyDescent="0.55000000000000004">
      <c r="A5426" s="2" t="s">
        <v>5419</v>
      </c>
      <c r="B5426" s="2">
        <v>1508864518</v>
      </c>
      <c r="C5426" s="2" t="s">
        <v>5475</v>
      </c>
      <c r="D5426" s="4">
        <v>750002.65</v>
      </c>
    </row>
    <row r="5427" spans="1:4" outlineLevel="2" x14ac:dyDescent="0.55000000000000004">
      <c r="A5427" s="2" t="s">
        <v>5419</v>
      </c>
      <c r="B5427" s="2">
        <v>1508864519</v>
      </c>
      <c r="C5427" s="2" t="s">
        <v>5476</v>
      </c>
      <c r="D5427" s="4">
        <v>791284.54</v>
      </c>
    </row>
    <row r="5428" spans="1:4" outlineLevel="2" x14ac:dyDescent="0.55000000000000004">
      <c r="A5428" s="2" t="s">
        <v>5419</v>
      </c>
      <c r="B5428" s="2">
        <v>1508864520</v>
      </c>
      <c r="C5428" s="2" t="s">
        <v>5477</v>
      </c>
      <c r="D5428" s="4">
        <v>779684.15</v>
      </c>
    </row>
    <row r="5429" spans="1:4" outlineLevel="2" x14ac:dyDescent="0.55000000000000004">
      <c r="A5429" s="2" t="s">
        <v>5419</v>
      </c>
      <c r="B5429" s="2">
        <v>1508864521</v>
      </c>
      <c r="C5429" s="2" t="s">
        <v>5478</v>
      </c>
      <c r="D5429" s="4">
        <v>697596.26</v>
      </c>
    </row>
    <row r="5430" spans="1:4" outlineLevel="2" x14ac:dyDescent="0.55000000000000004">
      <c r="A5430" s="2" t="s">
        <v>5419</v>
      </c>
      <c r="B5430" s="2">
        <v>1508864522</v>
      </c>
      <c r="C5430" s="2" t="s">
        <v>5479</v>
      </c>
      <c r="D5430" s="4">
        <v>808450.71</v>
      </c>
    </row>
    <row r="5431" spans="1:4" outlineLevel="2" x14ac:dyDescent="0.55000000000000004">
      <c r="A5431" s="2" t="s">
        <v>5419</v>
      </c>
      <c r="B5431" s="2">
        <v>1508864523</v>
      </c>
      <c r="C5431" s="2" t="s">
        <v>5480</v>
      </c>
      <c r="D5431" s="4">
        <v>895098.14</v>
      </c>
    </row>
    <row r="5432" spans="1:4" outlineLevel="2" x14ac:dyDescent="0.55000000000000004">
      <c r="A5432" s="2" t="s">
        <v>5419</v>
      </c>
      <c r="B5432" s="2">
        <v>1508864524</v>
      </c>
      <c r="C5432" s="2" t="s">
        <v>5481</v>
      </c>
      <c r="D5432" s="4">
        <v>732335.01</v>
      </c>
    </row>
    <row r="5433" spans="1:4" outlineLevel="2" x14ac:dyDescent="0.55000000000000004">
      <c r="A5433" s="2" t="s">
        <v>5419</v>
      </c>
      <c r="B5433" s="2">
        <v>1508864525</v>
      </c>
      <c r="C5433" s="2" t="s">
        <v>5482</v>
      </c>
      <c r="D5433" s="4">
        <v>715727.91</v>
      </c>
    </row>
    <row r="5434" spans="1:4" outlineLevel="2" x14ac:dyDescent="0.55000000000000004">
      <c r="A5434" s="2" t="s">
        <v>5419</v>
      </c>
      <c r="B5434" s="2">
        <v>1508864526</v>
      </c>
      <c r="C5434" s="2" t="s">
        <v>5483</v>
      </c>
      <c r="D5434" s="4">
        <v>705841.01</v>
      </c>
    </row>
    <row r="5435" spans="1:4" outlineLevel="1" x14ac:dyDescent="0.55000000000000004">
      <c r="A5435" s="7" t="s">
        <v>5484</v>
      </c>
      <c r="B5435" s="2"/>
      <c r="C5435" s="2"/>
      <c r="D5435" s="4">
        <f>SUBTOTAL(9,D5371:D5434)</f>
        <v>70821033.450000018</v>
      </c>
    </row>
    <row r="5436" spans="1:4" outlineLevel="2" x14ac:dyDescent="0.55000000000000004">
      <c r="A5436" s="2" t="s">
        <v>5485</v>
      </c>
      <c r="B5436" s="2">
        <v>1508826200</v>
      </c>
      <c r="C5436" s="2" t="s">
        <v>5486</v>
      </c>
      <c r="D5436" s="4">
        <v>11897417.68</v>
      </c>
    </row>
    <row r="5437" spans="1:4" outlineLevel="2" x14ac:dyDescent="0.55000000000000004">
      <c r="A5437" s="2" t="s">
        <v>5485</v>
      </c>
      <c r="B5437" s="2">
        <v>1508840088</v>
      </c>
      <c r="C5437" s="2" t="s">
        <v>5487</v>
      </c>
      <c r="D5437" s="4">
        <v>5104220.8899999997</v>
      </c>
    </row>
    <row r="5438" spans="1:4" outlineLevel="2" x14ac:dyDescent="0.55000000000000004">
      <c r="A5438" s="2" t="s">
        <v>5485</v>
      </c>
      <c r="B5438" s="2">
        <v>1508840160</v>
      </c>
      <c r="C5438" s="2" t="s">
        <v>5488</v>
      </c>
      <c r="D5438" s="4">
        <v>959028.96</v>
      </c>
    </row>
    <row r="5439" spans="1:4" outlineLevel="2" x14ac:dyDescent="0.55000000000000004">
      <c r="A5439" s="2" t="s">
        <v>5485</v>
      </c>
      <c r="B5439" s="2">
        <v>1508840174</v>
      </c>
      <c r="C5439" s="2" t="s">
        <v>5489</v>
      </c>
      <c r="D5439" s="4">
        <v>827780.56</v>
      </c>
    </row>
    <row r="5440" spans="1:4" outlineLevel="2" x14ac:dyDescent="0.55000000000000004">
      <c r="A5440" s="2" t="s">
        <v>5485</v>
      </c>
      <c r="B5440" s="2">
        <v>1508851300</v>
      </c>
      <c r="C5440" s="2" t="s">
        <v>5490</v>
      </c>
      <c r="D5440" s="4">
        <v>1489152.72</v>
      </c>
    </row>
    <row r="5441" spans="1:4" outlineLevel="2" x14ac:dyDescent="0.55000000000000004">
      <c r="A5441" s="2" t="s">
        <v>5485</v>
      </c>
      <c r="B5441" s="2">
        <v>1508851301</v>
      </c>
      <c r="C5441" s="2" t="s">
        <v>5491</v>
      </c>
      <c r="D5441" s="4">
        <v>1589361.48</v>
      </c>
    </row>
    <row r="5442" spans="1:4" outlineLevel="2" x14ac:dyDescent="0.55000000000000004">
      <c r="A5442" s="2" t="s">
        <v>5485</v>
      </c>
      <c r="B5442" s="2">
        <v>1508851302</v>
      </c>
      <c r="C5442" s="2" t="s">
        <v>5492</v>
      </c>
      <c r="D5442" s="4">
        <v>1246028.8600000001</v>
      </c>
    </row>
    <row r="5443" spans="1:4" outlineLevel="2" x14ac:dyDescent="0.55000000000000004">
      <c r="A5443" s="2" t="s">
        <v>5485</v>
      </c>
      <c r="B5443" s="2">
        <v>1508851303</v>
      </c>
      <c r="C5443" s="2" t="s">
        <v>5493</v>
      </c>
      <c r="D5443" s="4">
        <v>1015594.03</v>
      </c>
    </row>
    <row r="5444" spans="1:4" outlineLevel="2" x14ac:dyDescent="0.55000000000000004">
      <c r="A5444" s="2" t="s">
        <v>5485</v>
      </c>
      <c r="B5444" s="2">
        <v>1508851304</v>
      </c>
      <c r="C5444" s="2" t="s">
        <v>5494</v>
      </c>
      <c r="D5444" s="4">
        <v>778976.68</v>
      </c>
    </row>
    <row r="5445" spans="1:4" outlineLevel="2" x14ac:dyDescent="0.55000000000000004">
      <c r="A5445" s="2" t="s">
        <v>5485</v>
      </c>
      <c r="B5445" s="2">
        <v>1508851305</v>
      </c>
      <c r="C5445" s="2" t="s">
        <v>5495</v>
      </c>
      <c r="D5445" s="4">
        <v>1088283.3</v>
      </c>
    </row>
    <row r="5446" spans="1:4" outlineLevel="2" x14ac:dyDescent="0.55000000000000004">
      <c r="A5446" s="2" t="s">
        <v>5485</v>
      </c>
      <c r="B5446" s="2">
        <v>1508851306</v>
      </c>
      <c r="C5446" s="2" t="s">
        <v>5496</v>
      </c>
      <c r="D5446" s="4">
        <v>737377.72</v>
      </c>
    </row>
    <row r="5447" spans="1:4" outlineLevel="2" x14ac:dyDescent="0.55000000000000004">
      <c r="A5447" s="2" t="s">
        <v>5485</v>
      </c>
      <c r="B5447" s="2">
        <v>1508851307</v>
      </c>
      <c r="C5447" s="2" t="s">
        <v>5497</v>
      </c>
      <c r="D5447" s="4">
        <v>1293182.79</v>
      </c>
    </row>
    <row r="5448" spans="1:4" outlineLevel="2" x14ac:dyDescent="0.55000000000000004">
      <c r="A5448" s="2" t="s">
        <v>5485</v>
      </c>
      <c r="B5448" s="2">
        <v>1508851308</v>
      </c>
      <c r="C5448" s="2" t="s">
        <v>5498</v>
      </c>
      <c r="D5448" s="4">
        <v>1414242.97</v>
      </c>
    </row>
    <row r="5449" spans="1:4" outlineLevel="2" x14ac:dyDescent="0.55000000000000004">
      <c r="A5449" s="2" t="s">
        <v>5485</v>
      </c>
      <c r="B5449" s="2">
        <v>1508851309</v>
      </c>
      <c r="C5449" s="2" t="s">
        <v>5499</v>
      </c>
      <c r="D5449" s="4">
        <v>1958265.87</v>
      </c>
    </row>
    <row r="5450" spans="1:4" outlineLevel="2" x14ac:dyDescent="0.55000000000000004">
      <c r="A5450" s="2" t="s">
        <v>5485</v>
      </c>
      <c r="B5450" s="2">
        <v>1508851310</v>
      </c>
      <c r="C5450" s="2" t="s">
        <v>5500</v>
      </c>
      <c r="D5450" s="4">
        <v>722136.93</v>
      </c>
    </row>
    <row r="5451" spans="1:4" outlineLevel="2" x14ac:dyDescent="0.55000000000000004">
      <c r="A5451" s="2" t="s">
        <v>5485</v>
      </c>
      <c r="B5451" s="2">
        <v>1508851311</v>
      </c>
      <c r="C5451" s="2" t="s">
        <v>5501</v>
      </c>
      <c r="D5451" s="4">
        <v>703971.76</v>
      </c>
    </row>
    <row r="5452" spans="1:4" outlineLevel="2" x14ac:dyDescent="0.55000000000000004">
      <c r="A5452" s="2" t="s">
        <v>5485</v>
      </c>
      <c r="B5452" s="2">
        <v>1508851312</v>
      </c>
      <c r="C5452" s="2" t="s">
        <v>5502</v>
      </c>
      <c r="D5452" s="4">
        <v>1370187.17</v>
      </c>
    </row>
    <row r="5453" spans="1:4" outlineLevel="2" x14ac:dyDescent="0.55000000000000004">
      <c r="A5453" s="2" t="s">
        <v>5485</v>
      </c>
      <c r="B5453" s="2">
        <v>1508851313</v>
      </c>
      <c r="C5453" s="2" t="s">
        <v>5503</v>
      </c>
      <c r="D5453" s="4">
        <v>784828.22</v>
      </c>
    </row>
    <row r="5454" spans="1:4" outlineLevel="2" x14ac:dyDescent="0.55000000000000004">
      <c r="A5454" s="2" t="s">
        <v>5485</v>
      </c>
      <c r="B5454" s="2">
        <v>1508851314</v>
      </c>
      <c r="C5454" s="2" t="s">
        <v>5504</v>
      </c>
      <c r="D5454" s="4">
        <v>1728921.93</v>
      </c>
    </row>
    <row r="5455" spans="1:4" outlineLevel="2" x14ac:dyDescent="0.55000000000000004">
      <c r="A5455" s="2" t="s">
        <v>5485</v>
      </c>
      <c r="B5455" s="2">
        <v>1508851315</v>
      </c>
      <c r="C5455" s="2" t="s">
        <v>5505</v>
      </c>
      <c r="D5455" s="4">
        <v>1713457.46</v>
      </c>
    </row>
    <row r="5456" spans="1:4" outlineLevel="2" x14ac:dyDescent="0.55000000000000004">
      <c r="A5456" s="2" t="s">
        <v>5485</v>
      </c>
      <c r="B5456" s="2">
        <v>1508851316</v>
      </c>
      <c r="C5456" s="2" t="s">
        <v>5506</v>
      </c>
      <c r="D5456" s="4">
        <v>1137341.3400000001</v>
      </c>
    </row>
    <row r="5457" spans="1:4" outlineLevel="2" x14ac:dyDescent="0.55000000000000004">
      <c r="A5457" s="2" t="s">
        <v>5485</v>
      </c>
      <c r="B5457" s="2">
        <v>1508851317</v>
      </c>
      <c r="C5457" s="2" t="s">
        <v>5507</v>
      </c>
      <c r="D5457" s="4">
        <v>1175900.8899999999</v>
      </c>
    </row>
    <row r="5458" spans="1:4" outlineLevel="2" x14ac:dyDescent="0.55000000000000004">
      <c r="A5458" s="2" t="s">
        <v>5485</v>
      </c>
      <c r="B5458" s="2">
        <v>1508851318</v>
      </c>
      <c r="C5458" s="2" t="s">
        <v>5508</v>
      </c>
      <c r="D5458" s="4">
        <v>1278997.32</v>
      </c>
    </row>
    <row r="5459" spans="1:4" outlineLevel="2" x14ac:dyDescent="0.55000000000000004">
      <c r="A5459" s="2" t="s">
        <v>5485</v>
      </c>
      <c r="B5459" s="2">
        <v>1508851319</v>
      </c>
      <c r="C5459" s="2" t="s">
        <v>5509</v>
      </c>
      <c r="D5459" s="4">
        <v>702211.85</v>
      </c>
    </row>
    <row r="5460" spans="1:4" outlineLevel="2" x14ac:dyDescent="0.55000000000000004">
      <c r="A5460" s="2" t="s">
        <v>5485</v>
      </c>
      <c r="B5460" s="2">
        <v>1508851915</v>
      </c>
      <c r="C5460" s="2" t="s">
        <v>5510</v>
      </c>
      <c r="D5460" s="4">
        <v>748684.11</v>
      </c>
    </row>
    <row r="5461" spans="1:4" outlineLevel="2" x14ac:dyDescent="0.55000000000000004">
      <c r="A5461" s="2" t="s">
        <v>5485</v>
      </c>
      <c r="B5461" s="2">
        <v>1508852243</v>
      </c>
      <c r="C5461" s="2" t="s">
        <v>5511</v>
      </c>
      <c r="D5461" s="4">
        <v>742057.48</v>
      </c>
    </row>
    <row r="5462" spans="1:4" outlineLevel="2" x14ac:dyDescent="0.55000000000000004">
      <c r="A5462" s="2" t="s">
        <v>5485</v>
      </c>
      <c r="B5462" s="2">
        <v>1508863969</v>
      </c>
      <c r="C5462" s="2" t="s">
        <v>5512</v>
      </c>
      <c r="D5462" s="4">
        <v>791425.02</v>
      </c>
    </row>
    <row r="5463" spans="1:4" outlineLevel="2" x14ac:dyDescent="0.55000000000000004">
      <c r="A5463" s="2" t="s">
        <v>5485</v>
      </c>
      <c r="B5463" s="2">
        <v>1508863970</v>
      </c>
      <c r="C5463" s="2" t="s">
        <v>5513</v>
      </c>
      <c r="D5463" s="4">
        <v>652564.1</v>
      </c>
    </row>
    <row r="5464" spans="1:4" outlineLevel="2" x14ac:dyDescent="0.55000000000000004">
      <c r="A5464" s="2" t="s">
        <v>5485</v>
      </c>
      <c r="B5464" s="2">
        <v>1508863971</v>
      </c>
      <c r="C5464" s="2" t="s">
        <v>5514</v>
      </c>
      <c r="D5464" s="4">
        <v>774588.21</v>
      </c>
    </row>
    <row r="5465" spans="1:4" outlineLevel="2" x14ac:dyDescent="0.55000000000000004">
      <c r="A5465" s="2" t="s">
        <v>5485</v>
      </c>
      <c r="B5465" s="2">
        <v>1508863972</v>
      </c>
      <c r="C5465" s="2" t="s">
        <v>5515</v>
      </c>
      <c r="D5465" s="4">
        <v>739430.64</v>
      </c>
    </row>
    <row r="5466" spans="1:4" outlineLevel="2" x14ac:dyDescent="0.55000000000000004">
      <c r="A5466" s="2" t="s">
        <v>5485</v>
      </c>
      <c r="B5466" s="2">
        <v>1508863973</v>
      </c>
      <c r="C5466" s="2" t="s">
        <v>5516</v>
      </c>
      <c r="D5466" s="4">
        <v>772576.55</v>
      </c>
    </row>
    <row r="5467" spans="1:4" outlineLevel="2" x14ac:dyDescent="0.55000000000000004">
      <c r="A5467" s="2" t="s">
        <v>5485</v>
      </c>
      <c r="B5467" s="2">
        <v>1508863974</v>
      </c>
      <c r="C5467" s="2" t="s">
        <v>5517</v>
      </c>
      <c r="D5467" s="4">
        <v>658809.15</v>
      </c>
    </row>
    <row r="5468" spans="1:4" outlineLevel="2" x14ac:dyDescent="0.55000000000000004">
      <c r="A5468" s="2" t="s">
        <v>5485</v>
      </c>
      <c r="B5468" s="2">
        <v>1508863975</v>
      </c>
      <c r="C5468" s="2" t="s">
        <v>5518</v>
      </c>
      <c r="D5468" s="4">
        <v>793953.41</v>
      </c>
    </row>
    <row r="5469" spans="1:4" outlineLevel="2" x14ac:dyDescent="0.55000000000000004">
      <c r="A5469" s="2" t="s">
        <v>5485</v>
      </c>
      <c r="B5469" s="2">
        <v>1508863976</v>
      </c>
      <c r="C5469" s="2" t="s">
        <v>5519</v>
      </c>
      <c r="D5469" s="4">
        <v>1019220.37</v>
      </c>
    </row>
    <row r="5470" spans="1:4" outlineLevel="2" x14ac:dyDescent="0.55000000000000004">
      <c r="A5470" s="2" t="s">
        <v>5485</v>
      </c>
      <c r="B5470" s="2">
        <v>1508863977</v>
      </c>
      <c r="C5470" s="2" t="s">
        <v>5520</v>
      </c>
      <c r="D5470" s="4">
        <v>719369.99</v>
      </c>
    </row>
    <row r="5471" spans="1:4" outlineLevel="2" x14ac:dyDescent="0.55000000000000004">
      <c r="A5471" s="2" t="s">
        <v>5485</v>
      </c>
      <c r="B5471" s="2">
        <v>1508863978</v>
      </c>
      <c r="C5471" s="2" t="s">
        <v>5521</v>
      </c>
      <c r="D5471" s="4">
        <v>812174.43</v>
      </c>
    </row>
    <row r="5472" spans="1:4" outlineLevel="2" x14ac:dyDescent="0.55000000000000004">
      <c r="A5472" s="2" t="s">
        <v>5485</v>
      </c>
      <c r="B5472" s="2">
        <v>1508863979</v>
      </c>
      <c r="C5472" s="2" t="s">
        <v>5522</v>
      </c>
      <c r="D5472" s="4">
        <v>879366.52</v>
      </c>
    </row>
    <row r="5473" spans="1:4" outlineLevel="2" x14ac:dyDescent="0.55000000000000004">
      <c r="A5473" s="2" t="s">
        <v>5485</v>
      </c>
      <c r="B5473" s="2">
        <v>1508863981</v>
      </c>
      <c r="C5473" s="2" t="s">
        <v>5523</v>
      </c>
      <c r="D5473" s="4">
        <v>907607.35</v>
      </c>
    </row>
    <row r="5474" spans="1:4" outlineLevel="2" x14ac:dyDescent="0.55000000000000004">
      <c r="A5474" s="2" t="s">
        <v>5485</v>
      </c>
      <c r="B5474" s="2">
        <v>1508863982</v>
      </c>
      <c r="C5474" s="2" t="s">
        <v>5524</v>
      </c>
      <c r="D5474" s="4">
        <v>1004655.79</v>
      </c>
    </row>
    <row r="5475" spans="1:4" outlineLevel="2" x14ac:dyDescent="0.55000000000000004">
      <c r="A5475" s="2" t="s">
        <v>5485</v>
      </c>
      <c r="B5475" s="2">
        <v>1508863983</v>
      </c>
      <c r="C5475" s="2" t="s">
        <v>5525</v>
      </c>
      <c r="D5475" s="4">
        <v>773766.7</v>
      </c>
    </row>
    <row r="5476" spans="1:4" outlineLevel="2" x14ac:dyDescent="0.55000000000000004">
      <c r="A5476" s="2" t="s">
        <v>5485</v>
      </c>
      <c r="B5476" s="2">
        <v>1508863984</v>
      </c>
      <c r="C5476" s="2" t="s">
        <v>5526</v>
      </c>
      <c r="D5476" s="4">
        <v>809018.72</v>
      </c>
    </row>
    <row r="5477" spans="1:4" outlineLevel="2" x14ac:dyDescent="0.55000000000000004">
      <c r="A5477" s="2" t="s">
        <v>5485</v>
      </c>
      <c r="B5477" s="2">
        <v>1508863985</v>
      </c>
      <c r="C5477" s="2" t="s">
        <v>5527</v>
      </c>
      <c r="D5477" s="4">
        <v>664989.15</v>
      </c>
    </row>
    <row r="5478" spans="1:4" outlineLevel="2" x14ac:dyDescent="0.55000000000000004">
      <c r="A5478" s="2" t="s">
        <v>5485</v>
      </c>
      <c r="B5478" s="2">
        <v>1508863986</v>
      </c>
      <c r="C5478" s="2" t="s">
        <v>5528</v>
      </c>
      <c r="D5478" s="4">
        <v>660847.77</v>
      </c>
    </row>
    <row r="5479" spans="1:4" outlineLevel="2" x14ac:dyDescent="0.55000000000000004">
      <c r="A5479" s="2" t="s">
        <v>5485</v>
      </c>
      <c r="B5479" s="2">
        <v>1508863987</v>
      </c>
      <c r="C5479" s="2" t="s">
        <v>5529</v>
      </c>
      <c r="D5479" s="4">
        <v>772924.01</v>
      </c>
    </row>
    <row r="5480" spans="1:4" outlineLevel="2" x14ac:dyDescent="0.55000000000000004">
      <c r="A5480" s="2" t="s">
        <v>5485</v>
      </c>
      <c r="B5480" s="2">
        <v>1508863988</v>
      </c>
      <c r="C5480" s="2" t="s">
        <v>5530</v>
      </c>
      <c r="D5480" s="4">
        <v>643919.15</v>
      </c>
    </row>
    <row r="5481" spans="1:4" outlineLevel="2" x14ac:dyDescent="0.55000000000000004">
      <c r="A5481" s="2" t="s">
        <v>5485</v>
      </c>
      <c r="B5481" s="2">
        <v>1508863989</v>
      </c>
      <c r="C5481" s="2" t="s">
        <v>5531</v>
      </c>
      <c r="D5481" s="4">
        <v>630188.91</v>
      </c>
    </row>
    <row r="5482" spans="1:4" outlineLevel="2" x14ac:dyDescent="0.55000000000000004">
      <c r="A5482" s="2" t="s">
        <v>5485</v>
      </c>
      <c r="B5482" s="2">
        <v>1508863990</v>
      </c>
      <c r="C5482" s="2" t="s">
        <v>5532</v>
      </c>
      <c r="D5482" s="4">
        <v>629638.82999999996</v>
      </c>
    </row>
    <row r="5483" spans="1:4" outlineLevel="2" x14ac:dyDescent="0.55000000000000004">
      <c r="A5483" s="2" t="s">
        <v>5485</v>
      </c>
      <c r="B5483" s="2">
        <v>1508863992</v>
      </c>
      <c r="C5483" s="2" t="s">
        <v>5533</v>
      </c>
      <c r="D5483" s="4">
        <v>657546.41</v>
      </c>
    </row>
    <row r="5484" spans="1:4" outlineLevel="2" x14ac:dyDescent="0.55000000000000004">
      <c r="A5484" s="2" t="s">
        <v>5485</v>
      </c>
      <c r="B5484" s="2">
        <v>1508863993</v>
      </c>
      <c r="C5484" s="2" t="s">
        <v>5534</v>
      </c>
      <c r="D5484" s="4">
        <v>773891.69</v>
      </c>
    </row>
    <row r="5485" spans="1:4" outlineLevel="2" x14ac:dyDescent="0.55000000000000004">
      <c r="A5485" s="2" t="s">
        <v>5485</v>
      </c>
      <c r="B5485" s="2">
        <v>1508863995</v>
      </c>
      <c r="C5485" s="2" t="s">
        <v>5535</v>
      </c>
      <c r="D5485" s="4">
        <v>649582.49</v>
      </c>
    </row>
    <row r="5486" spans="1:4" outlineLevel="2" x14ac:dyDescent="0.55000000000000004">
      <c r="A5486" s="2" t="s">
        <v>5485</v>
      </c>
      <c r="B5486" s="2">
        <v>1508863996</v>
      </c>
      <c r="C5486" s="2" t="s">
        <v>5536</v>
      </c>
      <c r="D5486" s="4">
        <v>764343.27</v>
      </c>
    </row>
    <row r="5487" spans="1:4" outlineLevel="2" x14ac:dyDescent="0.55000000000000004">
      <c r="A5487" s="2" t="s">
        <v>5485</v>
      </c>
      <c r="B5487" s="2">
        <v>1508863997</v>
      </c>
      <c r="C5487" s="2" t="s">
        <v>5537</v>
      </c>
      <c r="D5487" s="4">
        <v>725375.58</v>
      </c>
    </row>
    <row r="5488" spans="1:4" outlineLevel="2" x14ac:dyDescent="0.55000000000000004">
      <c r="A5488" s="2" t="s">
        <v>5485</v>
      </c>
      <c r="B5488" s="2">
        <v>1508863998</v>
      </c>
      <c r="C5488" s="2" t="s">
        <v>5538</v>
      </c>
      <c r="D5488" s="4">
        <v>682268.47</v>
      </c>
    </row>
    <row r="5489" spans="1:4" outlineLevel="2" x14ac:dyDescent="0.55000000000000004">
      <c r="A5489" s="2" t="s">
        <v>5485</v>
      </c>
      <c r="B5489" s="2">
        <v>1508863999</v>
      </c>
      <c r="C5489" s="2" t="s">
        <v>5539</v>
      </c>
      <c r="D5489" s="4">
        <v>653296.63</v>
      </c>
    </row>
    <row r="5490" spans="1:4" outlineLevel="2" x14ac:dyDescent="0.55000000000000004">
      <c r="A5490" s="2" t="s">
        <v>5485</v>
      </c>
      <c r="B5490" s="2">
        <v>1508864000</v>
      </c>
      <c r="C5490" s="2" t="s">
        <v>5540</v>
      </c>
      <c r="D5490" s="4">
        <v>686322.78</v>
      </c>
    </row>
    <row r="5491" spans="1:4" outlineLevel="2" x14ac:dyDescent="0.55000000000000004">
      <c r="A5491" s="2" t="s">
        <v>5485</v>
      </c>
      <c r="B5491" s="2">
        <v>1508864001</v>
      </c>
      <c r="C5491" s="2" t="s">
        <v>5541</v>
      </c>
      <c r="D5491" s="4">
        <v>646305.52</v>
      </c>
    </row>
    <row r="5492" spans="1:4" outlineLevel="2" x14ac:dyDescent="0.55000000000000004">
      <c r="A5492" s="2" t="s">
        <v>5485</v>
      </c>
      <c r="B5492" s="2">
        <v>1508864002</v>
      </c>
      <c r="C5492" s="2" t="s">
        <v>5542</v>
      </c>
      <c r="D5492" s="4">
        <v>695013.93</v>
      </c>
    </row>
    <row r="5493" spans="1:4" outlineLevel="2" x14ac:dyDescent="0.55000000000000004">
      <c r="A5493" s="2" t="s">
        <v>5485</v>
      </c>
      <c r="B5493" s="2">
        <v>1508864003</v>
      </c>
      <c r="C5493" s="2" t="s">
        <v>5543</v>
      </c>
      <c r="D5493" s="4">
        <v>747333.79</v>
      </c>
    </row>
    <row r="5494" spans="1:4" outlineLevel="2" x14ac:dyDescent="0.55000000000000004">
      <c r="A5494" s="2" t="s">
        <v>5485</v>
      </c>
      <c r="B5494" s="2">
        <v>1508864004</v>
      </c>
      <c r="C5494" s="2" t="s">
        <v>5544</v>
      </c>
      <c r="D5494" s="4">
        <v>732867.23</v>
      </c>
    </row>
    <row r="5495" spans="1:4" outlineLevel="2" x14ac:dyDescent="0.55000000000000004">
      <c r="A5495" s="2" t="s">
        <v>5485</v>
      </c>
      <c r="B5495" s="2">
        <v>1508864005</v>
      </c>
      <c r="C5495" s="2" t="s">
        <v>5545</v>
      </c>
      <c r="D5495" s="4">
        <v>665927.62</v>
      </c>
    </row>
    <row r="5496" spans="1:4" outlineLevel="2" x14ac:dyDescent="0.55000000000000004">
      <c r="A5496" s="2" t="s">
        <v>5485</v>
      </c>
      <c r="B5496" s="2">
        <v>1508864006</v>
      </c>
      <c r="C5496" s="2" t="s">
        <v>5546</v>
      </c>
      <c r="D5496" s="4">
        <v>735629.42</v>
      </c>
    </row>
    <row r="5497" spans="1:4" outlineLevel="2" x14ac:dyDescent="0.55000000000000004">
      <c r="A5497" s="2" t="s">
        <v>5485</v>
      </c>
      <c r="B5497" s="2">
        <v>1508864007</v>
      </c>
      <c r="C5497" s="2" t="s">
        <v>5547</v>
      </c>
      <c r="D5497" s="4">
        <v>746569.7</v>
      </c>
    </row>
    <row r="5498" spans="1:4" outlineLevel="2" x14ac:dyDescent="0.55000000000000004">
      <c r="A5498" s="2" t="s">
        <v>5485</v>
      </c>
      <c r="B5498" s="2">
        <v>1508864008</v>
      </c>
      <c r="C5498" s="2" t="s">
        <v>5548</v>
      </c>
      <c r="D5498" s="4">
        <v>723330.12</v>
      </c>
    </row>
    <row r="5499" spans="1:4" outlineLevel="2" x14ac:dyDescent="0.55000000000000004">
      <c r="A5499" s="2" t="s">
        <v>5485</v>
      </c>
      <c r="B5499" s="2">
        <v>1508864009</v>
      </c>
      <c r="C5499" s="2" t="s">
        <v>5549</v>
      </c>
      <c r="D5499" s="4">
        <v>719966.32</v>
      </c>
    </row>
    <row r="5500" spans="1:4" outlineLevel="2" x14ac:dyDescent="0.55000000000000004">
      <c r="A5500" s="2" t="s">
        <v>5485</v>
      </c>
      <c r="B5500" s="2">
        <v>1508864010</v>
      </c>
      <c r="C5500" s="2" t="s">
        <v>5550</v>
      </c>
      <c r="D5500" s="4">
        <v>731635.95</v>
      </c>
    </row>
    <row r="5501" spans="1:4" outlineLevel="2" x14ac:dyDescent="0.55000000000000004">
      <c r="A5501" s="2" t="s">
        <v>5485</v>
      </c>
      <c r="B5501" s="2">
        <v>1508864011</v>
      </c>
      <c r="C5501" s="2" t="s">
        <v>5551</v>
      </c>
      <c r="D5501" s="4">
        <v>650837.1</v>
      </c>
    </row>
    <row r="5502" spans="1:4" outlineLevel="2" x14ac:dyDescent="0.55000000000000004">
      <c r="A5502" s="2" t="s">
        <v>5485</v>
      </c>
      <c r="B5502" s="2">
        <v>1508864012</v>
      </c>
      <c r="C5502" s="2" t="s">
        <v>5552</v>
      </c>
      <c r="D5502" s="4">
        <v>717671.34</v>
      </c>
    </row>
    <row r="5503" spans="1:4" outlineLevel="2" x14ac:dyDescent="0.55000000000000004">
      <c r="A5503" s="2" t="s">
        <v>5485</v>
      </c>
      <c r="B5503" s="2">
        <v>1508864013</v>
      </c>
      <c r="C5503" s="2" t="s">
        <v>5553</v>
      </c>
      <c r="D5503" s="4">
        <v>663171.81999999995</v>
      </c>
    </row>
    <row r="5504" spans="1:4" outlineLevel="2" x14ac:dyDescent="0.55000000000000004">
      <c r="A5504" s="2" t="s">
        <v>5485</v>
      </c>
      <c r="B5504" s="2">
        <v>1508864014</v>
      </c>
      <c r="C5504" s="2" t="s">
        <v>5554</v>
      </c>
      <c r="D5504" s="4">
        <v>863678.05</v>
      </c>
    </row>
    <row r="5505" spans="1:4" outlineLevel="2" x14ac:dyDescent="0.55000000000000004">
      <c r="A5505" s="2" t="s">
        <v>5485</v>
      </c>
      <c r="B5505" s="2">
        <v>1508864016</v>
      </c>
      <c r="C5505" s="2" t="s">
        <v>5555</v>
      </c>
      <c r="D5505" s="4">
        <v>711586.63</v>
      </c>
    </row>
    <row r="5506" spans="1:4" outlineLevel="2" x14ac:dyDescent="0.55000000000000004">
      <c r="A5506" s="2" t="s">
        <v>5485</v>
      </c>
      <c r="B5506" s="2">
        <v>1508864017</v>
      </c>
      <c r="C5506" s="2" t="s">
        <v>5556</v>
      </c>
      <c r="D5506" s="4">
        <v>718796.89</v>
      </c>
    </row>
    <row r="5507" spans="1:4" outlineLevel="2" x14ac:dyDescent="0.55000000000000004">
      <c r="A5507" s="2" t="s">
        <v>5485</v>
      </c>
      <c r="B5507" s="2">
        <v>1508864018</v>
      </c>
      <c r="C5507" s="2" t="s">
        <v>5557</v>
      </c>
      <c r="D5507" s="4">
        <v>881395.6</v>
      </c>
    </row>
    <row r="5508" spans="1:4" outlineLevel="2" x14ac:dyDescent="0.55000000000000004">
      <c r="A5508" s="2" t="s">
        <v>5485</v>
      </c>
      <c r="B5508" s="2">
        <v>1508864019</v>
      </c>
      <c r="C5508" s="2" t="s">
        <v>5558</v>
      </c>
      <c r="D5508" s="4">
        <v>748342.37</v>
      </c>
    </row>
    <row r="5509" spans="1:4" outlineLevel="2" x14ac:dyDescent="0.55000000000000004">
      <c r="A5509" s="2" t="s">
        <v>5485</v>
      </c>
      <c r="B5509" s="2">
        <v>1508864020</v>
      </c>
      <c r="C5509" s="2" t="s">
        <v>5559</v>
      </c>
      <c r="D5509" s="4">
        <v>634803.59</v>
      </c>
    </row>
    <row r="5510" spans="1:4" outlineLevel="2" x14ac:dyDescent="0.55000000000000004">
      <c r="A5510" s="2" t="s">
        <v>5485</v>
      </c>
      <c r="B5510" s="2">
        <v>1508864021</v>
      </c>
      <c r="C5510" s="2" t="s">
        <v>5560</v>
      </c>
      <c r="D5510" s="4">
        <v>671610.84</v>
      </c>
    </row>
    <row r="5511" spans="1:4" outlineLevel="2" x14ac:dyDescent="0.55000000000000004">
      <c r="A5511" s="2" t="s">
        <v>5485</v>
      </c>
      <c r="B5511" s="2">
        <v>1508864022</v>
      </c>
      <c r="C5511" s="2" t="s">
        <v>5561</v>
      </c>
      <c r="D5511" s="4">
        <v>816513.92</v>
      </c>
    </row>
    <row r="5512" spans="1:4" outlineLevel="2" x14ac:dyDescent="0.55000000000000004">
      <c r="A5512" s="2" t="s">
        <v>5485</v>
      </c>
      <c r="B5512" s="2">
        <v>1508864023</v>
      </c>
      <c r="C5512" s="2" t="s">
        <v>5562</v>
      </c>
      <c r="D5512" s="4">
        <v>679541.33</v>
      </c>
    </row>
    <row r="5513" spans="1:4" outlineLevel="2" x14ac:dyDescent="0.55000000000000004">
      <c r="A5513" s="2" t="s">
        <v>5485</v>
      </c>
      <c r="B5513" s="2">
        <v>1508864024</v>
      </c>
      <c r="C5513" s="2" t="s">
        <v>5563</v>
      </c>
      <c r="D5513" s="4">
        <v>714598.1</v>
      </c>
    </row>
    <row r="5514" spans="1:4" outlineLevel="2" x14ac:dyDescent="0.55000000000000004">
      <c r="A5514" s="2" t="s">
        <v>5485</v>
      </c>
      <c r="B5514" s="2">
        <v>1508864025</v>
      </c>
      <c r="C5514" s="2" t="s">
        <v>5564</v>
      </c>
      <c r="D5514" s="4">
        <v>651742.15</v>
      </c>
    </row>
    <row r="5515" spans="1:4" outlineLevel="2" x14ac:dyDescent="0.55000000000000004">
      <c r="A5515" s="2" t="s">
        <v>5485</v>
      </c>
      <c r="B5515" s="2">
        <v>1508864026</v>
      </c>
      <c r="C5515" s="2" t="s">
        <v>5565</v>
      </c>
      <c r="D5515" s="4">
        <v>644009.46</v>
      </c>
    </row>
    <row r="5516" spans="1:4" outlineLevel="2" x14ac:dyDescent="0.55000000000000004">
      <c r="A5516" s="2" t="s">
        <v>5485</v>
      </c>
      <c r="B5516" s="2">
        <v>1508864027</v>
      </c>
      <c r="C5516" s="2" t="s">
        <v>5566</v>
      </c>
      <c r="D5516" s="4">
        <v>796154.11</v>
      </c>
    </row>
    <row r="5517" spans="1:4" outlineLevel="2" x14ac:dyDescent="0.55000000000000004">
      <c r="A5517" s="2" t="s">
        <v>5485</v>
      </c>
      <c r="B5517" s="2">
        <v>1508864028</v>
      </c>
      <c r="C5517" s="2" t="s">
        <v>5567</v>
      </c>
      <c r="D5517" s="4">
        <v>809269.44</v>
      </c>
    </row>
    <row r="5518" spans="1:4" outlineLevel="2" x14ac:dyDescent="0.55000000000000004">
      <c r="A5518" s="2" t="s">
        <v>5485</v>
      </c>
      <c r="B5518" s="2">
        <v>1508864029</v>
      </c>
      <c r="C5518" s="2" t="s">
        <v>5568</v>
      </c>
      <c r="D5518" s="4">
        <v>726710.9</v>
      </c>
    </row>
    <row r="5519" spans="1:4" outlineLevel="2" x14ac:dyDescent="0.55000000000000004">
      <c r="A5519" s="2" t="s">
        <v>5485</v>
      </c>
      <c r="B5519" s="2">
        <v>1508864030</v>
      </c>
      <c r="C5519" s="2" t="s">
        <v>5569</v>
      </c>
      <c r="D5519" s="4">
        <v>663532.21</v>
      </c>
    </row>
    <row r="5520" spans="1:4" outlineLevel="2" x14ac:dyDescent="0.55000000000000004">
      <c r="A5520" s="2" t="s">
        <v>5485</v>
      </c>
      <c r="B5520" s="2">
        <v>1508864031</v>
      </c>
      <c r="C5520" s="2" t="s">
        <v>5570</v>
      </c>
      <c r="D5520" s="4">
        <v>753862.99</v>
      </c>
    </row>
    <row r="5521" spans="1:4" outlineLevel="2" x14ac:dyDescent="0.55000000000000004">
      <c r="A5521" s="2" t="s">
        <v>5485</v>
      </c>
      <c r="B5521" s="2">
        <v>1508864032</v>
      </c>
      <c r="C5521" s="2" t="s">
        <v>5571</v>
      </c>
      <c r="D5521" s="4">
        <v>829756.26</v>
      </c>
    </row>
    <row r="5522" spans="1:4" outlineLevel="2" x14ac:dyDescent="0.55000000000000004">
      <c r="A5522" s="2" t="s">
        <v>5485</v>
      </c>
      <c r="B5522" s="2">
        <v>1508864033</v>
      </c>
      <c r="C5522" s="2" t="s">
        <v>5572</v>
      </c>
      <c r="D5522" s="4">
        <v>806499.31</v>
      </c>
    </row>
    <row r="5523" spans="1:4" outlineLevel="2" x14ac:dyDescent="0.55000000000000004">
      <c r="A5523" s="2" t="s">
        <v>5485</v>
      </c>
      <c r="B5523" s="2">
        <v>1508864034</v>
      </c>
      <c r="C5523" s="2" t="s">
        <v>5573</v>
      </c>
      <c r="D5523" s="4">
        <v>964136.12</v>
      </c>
    </row>
    <row r="5524" spans="1:4" outlineLevel="2" x14ac:dyDescent="0.55000000000000004">
      <c r="A5524" s="2" t="s">
        <v>5485</v>
      </c>
      <c r="B5524" s="2">
        <v>1508864035</v>
      </c>
      <c r="C5524" s="2" t="s">
        <v>5574</v>
      </c>
      <c r="D5524" s="4">
        <v>691679.56</v>
      </c>
    </row>
    <row r="5525" spans="1:4" outlineLevel="2" x14ac:dyDescent="0.55000000000000004">
      <c r="A5525" s="2" t="s">
        <v>5485</v>
      </c>
      <c r="B5525" s="2">
        <v>1508864036</v>
      </c>
      <c r="C5525" s="2" t="s">
        <v>5575</v>
      </c>
      <c r="D5525" s="4">
        <v>665863.49</v>
      </c>
    </row>
    <row r="5526" spans="1:4" outlineLevel="1" x14ac:dyDescent="0.55000000000000004">
      <c r="A5526" s="7" t="s">
        <v>5576</v>
      </c>
      <c r="B5526" s="2"/>
      <c r="C5526" s="2"/>
      <c r="D5526" s="4">
        <f>SUBTOTAL(9,D5436:D5525)</f>
        <v>91531616.24000001</v>
      </c>
    </row>
    <row r="5527" spans="1:4" outlineLevel="2" x14ac:dyDescent="0.55000000000000004">
      <c r="A5527" s="2" t="s">
        <v>5577</v>
      </c>
      <c r="B5527" s="2">
        <v>1508826300</v>
      </c>
      <c r="C5527" s="2" t="s">
        <v>5578</v>
      </c>
      <c r="D5527" s="4">
        <v>12272171.5</v>
      </c>
    </row>
    <row r="5528" spans="1:4" outlineLevel="2" x14ac:dyDescent="0.55000000000000004">
      <c r="A5528" s="2" t="s">
        <v>5577</v>
      </c>
      <c r="B5528" s="2">
        <v>1508830001</v>
      </c>
      <c r="C5528" s="2" t="s">
        <v>5579</v>
      </c>
      <c r="D5528" s="4">
        <v>4847404.29</v>
      </c>
    </row>
    <row r="5529" spans="1:4" outlineLevel="2" x14ac:dyDescent="0.55000000000000004">
      <c r="A5529" s="2" t="s">
        <v>5577</v>
      </c>
      <c r="B5529" s="2">
        <v>1508840090</v>
      </c>
      <c r="C5529" s="2" t="s">
        <v>5580</v>
      </c>
      <c r="D5529" s="4">
        <v>4068931.83</v>
      </c>
    </row>
    <row r="5530" spans="1:4" outlineLevel="2" x14ac:dyDescent="0.55000000000000004">
      <c r="A5530" s="2" t="s">
        <v>5577</v>
      </c>
      <c r="B5530" s="2">
        <v>1508851342</v>
      </c>
      <c r="C5530" s="2" t="s">
        <v>5581</v>
      </c>
      <c r="D5530" s="4">
        <v>791816.63</v>
      </c>
    </row>
    <row r="5531" spans="1:4" outlineLevel="2" x14ac:dyDescent="0.55000000000000004">
      <c r="A5531" s="2" t="s">
        <v>5577</v>
      </c>
      <c r="B5531" s="2">
        <v>1508851343</v>
      </c>
      <c r="C5531" s="2" t="s">
        <v>5582</v>
      </c>
      <c r="D5531" s="4">
        <v>1127957.53</v>
      </c>
    </row>
    <row r="5532" spans="1:4" outlineLevel="2" x14ac:dyDescent="0.55000000000000004">
      <c r="A5532" s="2" t="s">
        <v>5577</v>
      </c>
      <c r="B5532" s="2">
        <v>1508851344</v>
      </c>
      <c r="C5532" s="2" t="s">
        <v>5583</v>
      </c>
      <c r="D5532" s="4">
        <v>822060.95</v>
      </c>
    </row>
    <row r="5533" spans="1:4" outlineLevel="2" x14ac:dyDescent="0.55000000000000004">
      <c r="A5533" s="2" t="s">
        <v>5577</v>
      </c>
      <c r="B5533" s="2">
        <v>1508851345</v>
      </c>
      <c r="C5533" s="2" t="s">
        <v>5584</v>
      </c>
      <c r="D5533" s="4">
        <v>1621387.85</v>
      </c>
    </row>
    <row r="5534" spans="1:4" outlineLevel="2" x14ac:dyDescent="0.55000000000000004">
      <c r="A5534" s="2" t="s">
        <v>5577</v>
      </c>
      <c r="B5534" s="2">
        <v>1508851346</v>
      </c>
      <c r="C5534" s="2" t="s">
        <v>5585</v>
      </c>
      <c r="D5534" s="4">
        <v>1497420.12</v>
      </c>
    </row>
    <row r="5535" spans="1:4" outlineLevel="2" x14ac:dyDescent="0.55000000000000004">
      <c r="A5535" s="2" t="s">
        <v>5577</v>
      </c>
      <c r="B5535" s="2">
        <v>1508851347</v>
      </c>
      <c r="C5535" s="2" t="s">
        <v>5586</v>
      </c>
      <c r="D5535" s="4">
        <v>1404157.33</v>
      </c>
    </row>
    <row r="5536" spans="1:4" outlineLevel="2" x14ac:dyDescent="0.55000000000000004">
      <c r="A5536" s="2" t="s">
        <v>5577</v>
      </c>
      <c r="B5536" s="2">
        <v>1508851348</v>
      </c>
      <c r="C5536" s="2" t="s">
        <v>5587</v>
      </c>
      <c r="D5536" s="4">
        <v>1312097.6499999999</v>
      </c>
    </row>
    <row r="5537" spans="1:4" outlineLevel="2" x14ac:dyDescent="0.55000000000000004">
      <c r="A5537" s="2" t="s">
        <v>5577</v>
      </c>
      <c r="B5537" s="2">
        <v>1508851349</v>
      </c>
      <c r="C5537" s="2" t="s">
        <v>5588</v>
      </c>
      <c r="D5537" s="4">
        <v>1491699.87</v>
      </c>
    </row>
    <row r="5538" spans="1:4" outlineLevel="2" x14ac:dyDescent="0.55000000000000004">
      <c r="A5538" s="2" t="s">
        <v>5577</v>
      </c>
      <c r="B5538" s="2">
        <v>1508851350</v>
      </c>
      <c r="C5538" s="2" t="s">
        <v>5589</v>
      </c>
      <c r="D5538" s="4">
        <v>1131608.44</v>
      </c>
    </row>
    <row r="5539" spans="1:4" outlineLevel="2" x14ac:dyDescent="0.55000000000000004">
      <c r="A5539" s="2" t="s">
        <v>5577</v>
      </c>
      <c r="B5539" s="2">
        <v>1508851351</v>
      </c>
      <c r="C5539" s="2" t="s">
        <v>5590</v>
      </c>
      <c r="D5539" s="4">
        <v>1302904.42</v>
      </c>
    </row>
    <row r="5540" spans="1:4" outlineLevel="2" x14ac:dyDescent="0.55000000000000004">
      <c r="A5540" s="2" t="s">
        <v>5577</v>
      </c>
      <c r="B5540" s="2">
        <v>1508851352</v>
      </c>
      <c r="C5540" s="2" t="s">
        <v>5591</v>
      </c>
      <c r="D5540" s="4">
        <v>1479428.38</v>
      </c>
    </row>
    <row r="5541" spans="1:4" outlineLevel="2" x14ac:dyDescent="0.55000000000000004">
      <c r="A5541" s="2" t="s">
        <v>5577</v>
      </c>
      <c r="B5541" s="2">
        <v>1508851353</v>
      </c>
      <c r="C5541" s="2" t="s">
        <v>5592</v>
      </c>
      <c r="D5541" s="4">
        <v>1572834.7</v>
      </c>
    </row>
    <row r="5542" spans="1:4" outlineLevel="2" x14ac:dyDescent="0.55000000000000004">
      <c r="A5542" s="2" t="s">
        <v>5577</v>
      </c>
      <c r="B5542" s="2">
        <v>1508851354</v>
      </c>
      <c r="C5542" s="2" t="s">
        <v>5593</v>
      </c>
      <c r="D5542" s="4">
        <v>718261.79</v>
      </c>
    </row>
    <row r="5543" spans="1:4" outlineLevel="2" x14ac:dyDescent="0.55000000000000004">
      <c r="A5543" s="2" t="s">
        <v>5577</v>
      </c>
      <c r="B5543" s="2">
        <v>1508851355</v>
      </c>
      <c r="C5543" s="2" t="s">
        <v>5594</v>
      </c>
      <c r="D5543" s="4">
        <v>1433541.71</v>
      </c>
    </row>
    <row r="5544" spans="1:4" outlineLevel="2" x14ac:dyDescent="0.55000000000000004">
      <c r="A5544" s="2" t="s">
        <v>5577</v>
      </c>
      <c r="B5544" s="2">
        <v>1508851876</v>
      </c>
      <c r="C5544" s="2" t="s">
        <v>5595</v>
      </c>
      <c r="D5544" s="4">
        <v>707412.73</v>
      </c>
    </row>
    <row r="5545" spans="1:4" outlineLevel="2" x14ac:dyDescent="0.55000000000000004">
      <c r="A5545" s="2" t="s">
        <v>5577</v>
      </c>
      <c r="B5545" s="2">
        <v>1508851877</v>
      </c>
      <c r="C5545" s="2" t="s">
        <v>5596</v>
      </c>
      <c r="D5545" s="4">
        <v>703332.79</v>
      </c>
    </row>
    <row r="5546" spans="1:4" outlineLevel="2" x14ac:dyDescent="0.55000000000000004">
      <c r="A5546" s="2" t="s">
        <v>5577</v>
      </c>
      <c r="B5546" s="2">
        <v>1508851959</v>
      </c>
      <c r="C5546" s="2" t="s">
        <v>5597</v>
      </c>
      <c r="D5546" s="4">
        <v>650074.76</v>
      </c>
    </row>
    <row r="5547" spans="1:4" outlineLevel="2" x14ac:dyDescent="0.55000000000000004">
      <c r="A5547" s="2" t="s">
        <v>5577</v>
      </c>
      <c r="B5547" s="2">
        <v>1508864093</v>
      </c>
      <c r="C5547" s="2" t="s">
        <v>5598</v>
      </c>
      <c r="D5547" s="4">
        <v>837349.82</v>
      </c>
    </row>
    <row r="5548" spans="1:4" outlineLevel="2" x14ac:dyDescent="0.55000000000000004">
      <c r="A5548" s="2" t="s">
        <v>5577</v>
      </c>
      <c r="B5548" s="2">
        <v>1508864094</v>
      </c>
      <c r="C5548" s="2" t="s">
        <v>5599</v>
      </c>
      <c r="D5548" s="4">
        <v>846349.21</v>
      </c>
    </row>
    <row r="5549" spans="1:4" outlineLevel="2" x14ac:dyDescent="0.55000000000000004">
      <c r="A5549" s="2" t="s">
        <v>5577</v>
      </c>
      <c r="B5549" s="2">
        <v>1508864096</v>
      </c>
      <c r="C5549" s="2" t="s">
        <v>5600</v>
      </c>
      <c r="D5549" s="4">
        <v>712695.86</v>
      </c>
    </row>
    <row r="5550" spans="1:4" outlineLevel="2" x14ac:dyDescent="0.55000000000000004">
      <c r="A5550" s="2" t="s">
        <v>5577</v>
      </c>
      <c r="B5550" s="2">
        <v>1508864097</v>
      </c>
      <c r="C5550" s="2" t="s">
        <v>5601</v>
      </c>
      <c r="D5550" s="4">
        <v>779060.45</v>
      </c>
    </row>
    <row r="5551" spans="1:4" outlineLevel="2" x14ac:dyDescent="0.55000000000000004">
      <c r="A5551" s="2" t="s">
        <v>5577</v>
      </c>
      <c r="B5551" s="2">
        <v>1508864098</v>
      </c>
      <c r="C5551" s="2" t="s">
        <v>5602</v>
      </c>
      <c r="D5551" s="4">
        <v>656304.43999999994</v>
      </c>
    </row>
    <row r="5552" spans="1:4" outlineLevel="2" x14ac:dyDescent="0.55000000000000004">
      <c r="A5552" s="2" t="s">
        <v>5577</v>
      </c>
      <c r="B5552" s="2">
        <v>1508864099</v>
      </c>
      <c r="C5552" s="2" t="s">
        <v>5603</v>
      </c>
      <c r="D5552" s="4">
        <v>750012.32</v>
      </c>
    </row>
    <row r="5553" spans="1:4" outlineLevel="2" x14ac:dyDescent="0.55000000000000004">
      <c r="A5553" s="2" t="s">
        <v>5577</v>
      </c>
      <c r="B5553" s="2">
        <v>1508864100</v>
      </c>
      <c r="C5553" s="2" t="s">
        <v>5604</v>
      </c>
      <c r="D5553" s="4">
        <v>771356.21</v>
      </c>
    </row>
    <row r="5554" spans="1:4" outlineLevel="2" x14ac:dyDescent="0.55000000000000004">
      <c r="A5554" s="2" t="s">
        <v>5577</v>
      </c>
      <c r="B5554" s="2">
        <v>1508864101</v>
      </c>
      <c r="C5554" s="2" t="s">
        <v>5605</v>
      </c>
      <c r="D5554" s="4">
        <v>707288.13</v>
      </c>
    </row>
    <row r="5555" spans="1:4" outlineLevel="2" x14ac:dyDescent="0.55000000000000004">
      <c r="A5555" s="2" t="s">
        <v>5577</v>
      </c>
      <c r="B5555" s="2">
        <v>1508864102</v>
      </c>
      <c r="C5555" s="2" t="s">
        <v>5606</v>
      </c>
      <c r="D5555" s="4">
        <v>799795.81</v>
      </c>
    </row>
    <row r="5556" spans="1:4" outlineLevel="2" x14ac:dyDescent="0.55000000000000004">
      <c r="A5556" s="2" t="s">
        <v>5577</v>
      </c>
      <c r="B5556" s="2">
        <v>1508864104</v>
      </c>
      <c r="C5556" s="2" t="s">
        <v>5607</v>
      </c>
      <c r="D5556" s="4">
        <v>701571.94</v>
      </c>
    </row>
    <row r="5557" spans="1:4" outlineLevel="2" x14ac:dyDescent="0.55000000000000004">
      <c r="A5557" s="2" t="s">
        <v>5577</v>
      </c>
      <c r="B5557" s="2">
        <v>1508864105</v>
      </c>
      <c r="C5557" s="2" t="s">
        <v>5608</v>
      </c>
      <c r="D5557" s="4">
        <v>716602.91</v>
      </c>
    </row>
    <row r="5558" spans="1:4" outlineLevel="2" x14ac:dyDescent="0.55000000000000004">
      <c r="A5558" s="2" t="s">
        <v>5577</v>
      </c>
      <c r="B5558" s="2">
        <v>1508864106</v>
      </c>
      <c r="C5558" s="2" t="s">
        <v>5609</v>
      </c>
      <c r="D5558" s="4">
        <v>775124.57</v>
      </c>
    </row>
    <row r="5559" spans="1:4" outlineLevel="2" x14ac:dyDescent="0.55000000000000004">
      <c r="A5559" s="2" t="s">
        <v>5577</v>
      </c>
      <c r="B5559" s="2">
        <v>1508864107</v>
      </c>
      <c r="C5559" s="2" t="s">
        <v>5610</v>
      </c>
      <c r="D5559" s="4">
        <v>737706.73</v>
      </c>
    </row>
    <row r="5560" spans="1:4" outlineLevel="2" x14ac:dyDescent="0.55000000000000004">
      <c r="A5560" s="2" t="s">
        <v>5577</v>
      </c>
      <c r="B5560" s="2">
        <v>1508864108</v>
      </c>
      <c r="C5560" s="2" t="s">
        <v>5611</v>
      </c>
      <c r="D5560" s="4">
        <v>748055.19</v>
      </c>
    </row>
    <row r="5561" spans="1:4" outlineLevel="2" x14ac:dyDescent="0.55000000000000004">
      <c r="A5561" s="2" t="s">
        <v>5577</v>
      </c>
      <c r="B5561" s="2">
        <v>1508864109</v>
      </c>
      <c r="C5561" s="2" t="s">
        <v>5612</v>
      </c>
      <c r="D5561" s="4">
        <v>692339.38</v>
      </c>
    </row>
    <row r="5562" spans="1:4" outlineLevel="2" x14ac:dyDescent="0.55000000000000004">
      <c r="A5562" s="2" t="s">
        <v>5577</v>
      </c>
      <c r="B5562" s="2">
        <v>1508864110</v>
      </c>
      <c r="C5562" s="2" t="s">
        <v>5613</v>
      </c>
      <c r="D5562" s="4">
        <v>742718.84</v>
      </c>
    </row>
    <row r="5563" spans="1:4" outlineLevel="2" x14ac:dyDescent="0.55000000000000004">
      <c r="A5563" s="2" t="s">
        <v>5577</v>
      </c>
      <c r="B5563" s="2">
        <v>1508864111</v>
      </c>
      <c r="C5563" s="2" t="s">
        <v>5614</v>
      </c>
      <c r="D5563" s="4">
        <v>640889.66</v>
      </c>
    </row>
    <row r="5564" spans="1:4" outlineLevel="2" x14ac:dyDescent="0.55000000000000004">
      <c r="A5564" s="2" t="s">
        <v>5577</v>
      </c>
      <c r="B5564" s="2">
        <v>1508864112</v>
      </c>
      <c r="C5564" s="2" t="s">
        <v>5615</v>
      </c>
      <c r="D5564" s="4">
        <v>726464.93</v>
      </c>
    </row>
    <row r="5565" spans="1:4" outlineLevel="2" x14ac:dyDescent="0.55000000000000004">
      <c r="A5565" s="2" t="s">
        <v>5577</v>
      </c>
      <c r="B5565" s="2">
        <v>1508864113</v>
      </c>
      <c r="C5565" s="2" t="s">
        <v>5616</v>
      </c>
      <c r="D5565" s="4">
        <v>757834.32</v>
      </c>
    </row>
    <row r="5566" spans="1:4" outlineLevel="2" x14ac:dyDescent="0.55000000000000004">
      <c r="A5566" s="2" t="s">
        <v>5577</v>
      </c>
      <c r="B5566" s="2">
        <v>1508864114</v>
      </c>
      <c r="C5566" s="2" t="s">
        <v>5617</v>
      </c>
      <c r="D5566" s="4">
        <v>656362.25</v>
      </c>
    </row>
    <row r="5567" spans="1:4" outlineLevel="2" x14ac:dyDescent="0.55000000000000004">
      <c r="A5567" s="2" t="s">
        <v>5577</v>
      </c>
      <c r="B5567" s="2">
        <v>1508864115</v>
      </c>
      <c r="C5567" s="2" t="s">
        <v>5618</v>
      </c>
      <c r="D5567" s="4">
        <v>688099.94</v>
      </c>
    </row>
    <row r="5568" spans="1:4" outlineLevel="2" x14ac:dyDescent="0.55000000000000004">
      <c r="A5568" s="2" t="s">
        <v>5577</v>
      </c>
      <c r="B5568" s="2">
        <v>1508864116</v>
      </c>
      <c r="C5568" s="2" t="s">
        <v>5619</v>
      </c>
      <c r="D5568" s="4">
        <v>936814.53</v>
      </c>
    </row>
    <row r="5569" spans="1:4" outlineLevel="2" x14ac:dyDescent="0.55000000000000004">
      <c r="A5569" s="2" t="s">
        <v>5577</v>
      </c>
      <c r="B5569" s="2">
        <v>1508864118</v>
      </c>
      <c r="C5569" s="2" t="s">
        <v>5620</v>
      </c>
      <c r="D5569" s="4">
        <v>765668.63</v>
      </c>
    </row>
    <row r="5570" spans="1:4" outlineLevel="2" x14ac:dyDescent="0.55000000000000004">
      <c r="A5570" s="2" t="s">
        <v>5577</v>
      </c>
      <c r="B5570" s="2">
        <v>1508864119</v>
      </c>
      <c r="C5570" s="2" t="s">
        <v>5621</v>
      </c>
      <c r="D5570" s="4">
        <v>716891.03</v>
      </c>
    </row>
    <row r="5571" spans="1:4" outlineLevel="2" x14ac:dyDescent="0.55000000000000004">
      <c r="A5571" s="2" t="s">
        <v>5577</v>
      </c>
      <c r="B5571" s="2">
        <v>1508864120</v>
      </c>
      <c r="C5571" s="2" t="s">
        <v>5622</v>
      </c>
      <c r="D5571" s="4">
        <v>747291.28</v>
      </c>
    </row>
    <row r="5572" spans="1:4" outlineLevel="2" x14ac:dyDescent="0.55000000000000004">
      <c r="A5572" s="2" t="s">
        <v>5577</v>
      </c>
      <c r="B5572" s="2">
        <v>1508864121</v>
      </c>
      <c r="C5572" s="2" t="s">
        <v>5623</v>
      </c>
      <c r="D5572" s="4">
        <v>686961.49</v>
      </c>
    </row>
    <row r="5573" spans="1:4" outlineLevel="2" x14ac:dyDescent="0.55000000000000004">
      <c r="A5573" s="2" t="s">
        <v>5577</v>
      </c>
      <c r="B5573" s="2">
        <v>1508864122</v>
      </c>
      <c r="C5573" s="2" t="s">
        <v>5624</v>
      </c>
      <c r="D5573" s="4">
        <v>708343.86</v>
      </c>
    </row>
    <row r="5574" spans="1:4" outlineLevel="2" x14ac:dyDescent="0.55000000000000004">
      <c r="A5574" s="2" t="s">
        <v>5577</v>
      </c>
      <c r="B5574" s="2">
        <v>1508864123</v>
      </c>
      <c r="C5574" s="2" t="s">
        <v>5625</v>
      </c>
      <c r="D5574" s="4">
        <v>749334.02</v>
      </c>
    </row>
    <row r="5575" spans="1:4" outlineLevel="2" x14ac:dyDescent="0.55000000000000004">
      <c r="A5575" s="2" t="s">
        <v>5577</v>
      </c>
      <c r="B5575" s="2">
        <v>1508864124</v>
      </c>
      <c r="C5575" s="2" t="s">
        <v>5626</v>
      </c>
      <c r="D5575" s="4">
        <v>753953.93</v>
      </c>
    </row>
    <row r="5576" spans="1:4" outlineLevel="2" x14ac:dyDescent="0.55000000000000004">
      <c r="A5576" s="2" t="s">
        <v>5577</v>
      </c>
      <c r="B5576" s="2">
        <v>1508864125</v>
      </c>
      <c r="C5576" s="2" t="s">
        <v>5627</v>
      </c>
      <c r="D5576" s="4">
        <v>896409.38</v>
      </c>
    </row>
    <row r="5577" spans="1:4" outlineLevel="2" x14ac:dyDescent="0.55000000000000004">
      <c r="A5577" s="2" t="s">
        <v>5577</v>
      </c>
      <c r="B5577" s="2">
        <v>1508864126</v>
      </c>
      <c r="C5577" s="2" t="s">
        <v>5628</v>
      </c>
      <c r="D5577" s="4">
        <v>773452.31</v>
      </c>
    </row>
    <row r="5578" spans="1:4" outlineLevel="2" x14ac:dyDescent="0.55000000000000004">
      <c r="A5578" s="2" t="s">
        <v>5577</v>
      </c>
      <c r="B5578" s="2">
        <v>1508864127</v>
      </c>
      <c r="C5578" s="2" t="s">
        <v>5629</v>
      </c>
      <c r="D5578" s="4">
        <v>718385.85</v>
      </c>
    </row>
    <row r="5579" spans="1:4" outlineLevel="2" x14ac:dyDescent="0.55000000000000004">
      <c r="A5579" s="2" t="s">
        <v>5577</v>
      </c>
      <c r="B5579" s="2">
        <v>1508864128</v>
      </c>
      <c r="C5579" s="2" t="s">
        <v>5630</v>
      </c>
      <c r="D5579" s="4">
        <v>876902.94</v>
      </c>
    </row>
    <row r="5580" spans="1:4" outlineLevel="2" x14ac:dyDescent="0.55000000000000004">
      <c r="A5580" s="2" t="s">
        <v>5577</v>
      </c>
      <c r="B5580" s="2">
        <v>1508864129</v>
      </c>
      <c r="C5580" s="2" t="s">
        <v>5631</v>
      </c>
      <c r="D5580" s="4">
        <v>854669.86</v>
      </c>
    </row>
    <row r="5581" spans="1:4" outlineLevel="2" x14ac:dyDescent="0.55000000000000004">
      <c r="A5581" s="2" t="s">
        <v>5577</v>
      </c>
      <c r="B5581" s="2">
        <v>1508864130</v>
      </c>
      <c r="C5581" s="2" t="s">
        <v>5632</v>
      </c>
      <c r="D5581" s="4">
        <v>784152.46</v>
      </c>
    </row>
    <row r="5582" spans="1:4" outlineLevel="2" x14ac:dyDescent="0.55000000000000004">
      <c r="A5582" s="2" t="s">
        <v>5577</v>
      </c>
      <c r="B5582" s="2">
        <v>1508864131</v>
      </c>
      <c r="C5582" s="2" t="s">
        <v>5633</v>
      </c>
      <c r="D5582" s="4">
        <v>716074.91</v>
      </c>
    </row>
    <row r="5583" spans="1:4" outlineLevel="2" x14ac:dyDescent="0.55000000000000004">
      <c r="A5583" s="2" t="s">
        <v>5577</v>
      </c>
      <c r="B5583" s="2">
        <v>1508864132</v>
      </c>
      <c r="C5583" s="2" t="s">
        <v>5634</v>
      </c>
      <c r="D5583" s="4">
        <v>819469.41</v>
      </c>
    </row>
    <row r="5584" spans="1:4" outlineLevel="2" x14ac:dyDescent="0.55000000000000004">
      <c r="A5584" s="2" t="s">
        <v>5577</v>
      </c>
      <c r="B5584" s="2">
        <v>1508864133</v>
      </c>
      <c r="C5584" s="2" t="s">
        <v>5635</v>
      </c>
      <c r="D5584" s="4">
        <v>719290.9</v>
      </c>
    </row>
    <row r="5585" spans="1:4" outlineLevel="2" x14ac:dyDescent="0.55000000000000004">
      <c r="A5585" s="2" t="s">
        <v>5577</v>
      </c>
      <c r="B5585" s="2">
        <v>1508864134</v>
      </c>
      <c r="C5585" s="2" t="s">
        <v>5636</v>
      </c>
      <c r="D5585" s="4">
        <v>741100.92</v>
      </c>
    </row>
    <row r="5586" spans="1:4" outlineLevel="2" x14ac:dyDescent="0.55000000000000004">
      <c r="A5586" s="2" t="s">
        <v>5577</v>
      </c>
      <c r="B5586" s="2">
        <v>1508864135</v>
      </c>
      <c r="C5586" s="2" t="s">
        <v>5637</v>
      </c>
      <c r="D5586" s="4">
        <v>705527.8</v>
      </c>
    </row>
    <row r="5587" spans="1:4" outlineLevel="2" x14ac:dyDescent="0.55000000000000004">
      <c r="A5587" s="2" t="s">
        <v>5577</v>
      </c>
      <c r="B5587" s="2">
        <v>1508864136</v>
      </c>
      <c r="C5587" s="2" t="s">
        <v>5638</v>
      </c>
      <c r="D5587" s="4">
        <v>834276.38</v>
      </c>
    </row>
    <row r="5588" spans="1:4" outlineLevel="2" x14ac:dyDescent="0.55000000000000004">
      <c r="A5588" s="2" t="s">
        <v>5577</v>
      </c>
      <c r="B5588" s="2">
        <v>1508864137</v>
      </c>
      <c r="C5588" s="2" t="s">
        <v>5639</v>
      </c>
      <c r="D5588" s="4">
        <v>883826.87</v>
      </c>
    </row>
    <row r="5589" spans="1:4" outlineLevel="2" x14ac:dyDescent="0.55000000000000004">
      <c r="A5589" s="2" t="s">
        <v>5577</v>
      </c>
      <c r="B5589" s="2">
        <v>1508864138</v>
      </c>
      <c r="C5589" s="2" t="s">
        <v>5640</v>
      </c>
      <c r="D5589" s="4">
        <v>687382.41</v>
      </c>
    </row>
    <row r="5590" spans="1:4" outlineLevel="2" x14ac:dyDescent="0.55000000000000004">
      <c r="A5590" s="2" t="s">
        <v>5577</v>
      </c>
      <c r="B5590" s="2">
        <v>1508864139</v>
      </c>
      <c r="C5590" s="2" t="s">
        <v>5641</v>
      </c>
      <c r="D5590" s="4">
        <v>633523.68999999994</v>
      </c>
    </row>
    <row r="5591" spans="1:4" outlineLevel="2" x14ac:dyDescent="0.55000000000000004">
      <c r="A5591" s="2" t="s">
        <v>5577</v>
      </c>
      <c r="B5591" s="2">
        <v>1508864140</v>
      </c>
      <c r="C5591" s="2" t="s">
        <v>5642</v>
      </c>
      <c r="D5591" s="4">
        <v>826732.58</v>
      </c>
    </row>
    <row r="5592" spans="1:4" outlineLevel="2" x14ac:dyDescent="0.55000000000000004">
      <c r="A5592" s="2" t="s">
        <v>5577</v>
      </c>
      <c r="B5592" s="2">
        <v>1508864141</v>
      </c>
      <c r="C5592" s="2" t="s">
        <v>5643</v>
      </c>
      <c r="D5592" s="4">
        <v>845250.61</v>
      </c>
    </row>
    <row r="5593" spans="1:4" outlineLevel="2" x14ac:dyDescent="0.55000000000000004">
      <c r="A5593" s="2" t="s">
        <v>5577</v>
      </c>
      <c r="B5593" s="2">
        <v>1508864142</v>
      </c>
      <c r="C5593" s="2" t="s">
        <v>5644</v>
      </c>
      <c r="D5593" s="4">
        <v>732949.74</v>
      </c>
    </row>
    <row r="5594" spans="1:4" outlineLevel="2" x14ac:dyDescent="0.55000000000000004">
      <c r="A5594" s="2" t="s">
        <v>5577</v>
      </c>
      <c r="B5594" s="2">
        <v>1508864143</v>
      </c>
      <c r="C5594" s="2" t="s">
        <v>5645</v>
      </c>
      <c r="D5594" s="4">
        <v>728955.23</v>
      </c>
    </row>
    <row r="5595" spans="1:4" outlineLevel="2" x14ac:dyDescent="0.55000000000000004">
      <c r="A5595" s="2" t="s">
        <v>5577</v>
      </c>
      <c r="B5595" s="2">
        <v>1508864144</v>
      </c>
      <c r="C5595" s="2" t="s">
        <v>5646</v>
      </c>
      <c r="D5595" s="4">
        <v>997978.44</v>
      </c>
    </row>
    <row r="5596" spans="1:4" outlineLevel="1" x14ac:dyDescent="0.55000000000000004">
      <c r="A5596" s="7" t="s">
        <v>5647</v>
      </c>
      <c r="B5596" s="2"/>
      <c r="C5596" s="2"/>
      <c r="D5596" s="4">
        <f>SUBTOTAL(9,D5527:D5595)</f>
        <v>78242059.640000001</v>
      </c>
    </row>
    <row r="5597" spans="1:4" outlineLevel="2" x14ac:dyDescent="0.55000000000000004">
      <c r="A5597" s="2" t="s">
        <v>5648</v>
      </c>
      <c r="B5597" s="2">
        <v>1508826400</v>
      </c>
      <c r="C5597" s="2" t="s">
        <v>5649</v>
      </c>
      <c r="D5597" s="4">
        <v>10650156.800000001</v>
      </c>
    </row>
    <row r="5598" spans="1:4" outlineLevel="2" x14ac:dyDescent="0.55000000000000004">
      <c r="A5598" s="2" t="s">
        <v>5648</v>
      </c>
      <c r="B5598" s="2">
        <v>1508840097</v>
      </c>
      <c r="C5598" s="2" t="s">
        <v>5650</v>
      </c>
      <c r="D5598" s="4">
        <v>5036713.2300000004</v>
      </c>
    </row>
    <row r="5599" spans="1:4" outlineLevel="2" x14ac:dyDescent="0.55000000000000004">
      <c r="A5599" s="2" t="s">
        <v>5648</v>
      </c>
      <c r="B5599" s="2">
        <v>1508840098</v>
      </c>
      <c r="C5599" s="2" t="s">
        <v>5651</v>
      </c>
      <c r="D5599" s="4">
        <v>3547749.29</v>
      </c>
    </row>
    <row r="5600" spans="1:4" outlineLevel="2" x14ac:dyDescent="0.55000000000000004">
      <c r="A5600" s="2" t="s">
        <v>5648</v>
      </c>
      <c r="B5600" s="2">
        <v>1508840182</v>
      </c>
      <c r="C5600" s="2" t="s">
        <v>5652</v>
      </c>
      <c r="D5600" s="4">
        <v>2814163.17</v>
      </c>
    </row>
    <row r="5601" spans="1:4" outlineLevel="2" x14ac:dyDescent="0.55000000000000004">
      <c r="A5601" s="2" t="s">
        <v>5648</v>
      </c>
      <c r="B5601" s="2">
        <v>1508851419</v>
      </c>
      <c r="C5601" s="2" t="s">
        <v>5653</v>
      </c>
      <c r="D5601" s="4">
        <v>1356688.17</v>
      </c>
    </row>
    <row r="5602" spans="1:4" outlineLevel="2" x14ac:dyDescent="0.55000000000000004">
      <c r="A5602" s="2" t="s">
        <v>5648</v>
      </c>
      <c r="B5602" s="2">
        <v>1508851420</v>
      </c>
      <c r="C5602" s="2" t="s">
        <v>5654</v>
      </c>
      <c r="D5602" s="4">
        <v>1600886.89</v>
      </c>
    </row>
    <row r="5603" spans="1:4" outlineLevel="2" x14ac:dyDescent="0.55000000000000004">
      <c r="A5603" s="2" t="s">
        <v>5648</v>
      </c>
      <c r="B5603" s="2">
        <v>1508851421</v>
      </c>
      <c r="C5603" s="2" t="s">
        <v>5655</v>
      </c>
      <c r="D5603" s="4">
        <v>942213.02</v>
      </c>
    </row>
    <row r="5604" spans="1:4" outlineLevel="2" x14ac:dyDescent="0.55000000000000004">
      <c r="A5604" s="2" t="s">
        <v>5648</v>
      </c>
      <c r="B5604" s="2">
        <v>1508851422</v>
      </c>
      <c r="C5604" s="2" t="s">
        <v>5656</v>
      </c>
      <c r="D5604" s="4">
        <v>1687005.02</v>
      </c>
    </row>
    <row r="5605" spans="1:4" outlineLevel="2" x14ac:dyDescent="0.55000000000000004">
      <c r="A5605" s="2" t="s">
        <v>5648</v>
      </c>
      <c r="B5605" s="2">
        <v>1508851423</v>
      </c>
      <c r="C5605" s="2" t="s">
        <v>5657</v>
      </c>
      <c r="D5605" s="4">
        <v>751256.5</v>
      </c>
    </row>
    <row r="5606" spans="1:4" outlineLevel="2" x14ac:dyDescent="0.55000000000000004">
      <c r="A5606" s="2" t="s">
        <v>5648</v>
      </c>
      <c r="B5606" s="2">
        <v>1508851424</v>
      </c>
      <c r="C5606" s="2" t="s">
        <v>5658</v>
      </c>
      <c r="D5606" s="4">
        <v>1637938.92</v>
      </c>
    </row>
    <row r="5607" spans="1:4" outlineLevel="2" x14ac:dyDescent="0.55000000000000004">
      <c r="A5607" s="2" t="s">
        <v>5648</v>
      </c>
      <c r="B5607" s="2">
        <v>1508851425</v>
      </c>
      <c r="C5607" s="2" t="s">
        <v>5659</v>
      </c>
      <c r="D5607" s="4">
        <v>1217007.5900000001</v>
      </c>
    </row>
    <row r="5608" spans="1:4" outlineLevel="2" x14ac:dyDescent="0.55000000000000004">
      <c r="A5608" s="2" t="s">
        <v>5648</v>
      </c>
      <c r="B5608" s="2">
        <v>1508851427</v>
      </c>
      <c r="C5608" s="2" t="s">
        <v>5660</v>
      </c>
      <c r="D5608" s="4">
        <v>1587755.51</v>
      </c>
    </row>
    <row r="5609" spans="1:4" outlineLevel="2" x14ac:dyDescent="0.55000000000000004">
      <c r="A5609" s="2" t="s">
        <v>5648</v>
      </c>
      <c r="B5609" s="2">
        <v>1508851428</v>
      </c>
      <c r="C5609" s="2" t="s">
        <v>5661</v>
      </c>
      <c r="D5609" s="4">
        <v>1320171.76</v>
      </c>
    </row>
    <row r="5610" spans="1:4" outlineLevel="2" x14ac:dyDescent="0.55000000000000004">
      <c r="A5610" s="2" t="s">
        <v>5648</v>
      </c>
      <c r="B5610" s="2">
        <v>1508851429</v>
      </c>
      <c r="C5610" s="2" t="s">
        <v>5662</v>
      </c>
      <c r="D5610" s="4">
        <v>1637157.61</v>
      </c>
    </row>
    <row r="5611" spans="1:4" outlineLevel="2" x14ac:dyDescent="0.55000000000000004">
      <c r="A5611" s="2" t="s">
        <v>5648</v>
      </c>
      <c r="B5611" s="2">
        <v>1508851430</v>
      </c>
      <c r="C5611" s="2" t="s">
        <v>5663</v>
      </c>
      <c r="D5611" s="4">
        <v>1208552.3</v>
      </c>
    </row>
    <row r="5612" spans="1:4" outlineLevel="2" x14ac:dyDescent="0.55000000000000004">
      <c r="A5612" s="2" t="s">
        <v>5648</v>
      </c>
      <c r="B5612" s="2">
        <v>1508851431</v>
      </c>
      <c r="C5612" s="2" t="s">
        <v>5664</v>
      </c>
      <c r="D5612" s="4">
        <v>752228.39</v>
      </c>
    </row>
    <row r="5613" spans="1:4" outlineLevel="2" x14ac:dyDescent="0.55000000000000004">
      <c r="A5613" s="2" t="s">
        <v>5648</v>
      </c>
      <c r="B5613" s="2">
        <v>1508851432</v>
      </c>
      <c r="C5613" s="2" t="s">
        <v>5665</v>
      </c>
      <c r="D5613" s="4">
        <v>750183.37</v>
      </c>
    </row>
    <row r="5614" spans="1:4" outlineLevel="2" x14ac:dyDescent="0.55000000000000004">
      <c r="A5614" s="2" t="s">
        <v>5648</v>
      </c>
      <c r="B5614" s="2">
        <v>1508851433</v>
      </c>
      <c r="C5614" s="2" t="s">
        <v>5666</v>
      </c>
      <c r="D5614" s="4">
        <v>1253907.8700000001</v>
      </c>
    </row>
    <row r="5615" spans="1:4" outlineLevel="2" x14ac:dyDescent="0.55000000000000004">
      <c r="A5615" s="2" t="s">
        <v>5648</v>
      </c>
      <c r="B5615" s="2">
        <v>1508851434</v>
      </c>
      <c r="C5615" s="2" t="s">
        <v>5667</v>
      </c>
      <c r="D5615" s="4">
        <v>781016.84</v>
      </c>
    </row>
    <row r="5616" spans="1:4" outlineLevel="2" x14ac:dyDescent="0.55000000000000004">
      <c r="A5616" s="2" t="s">
        <v>5648</v>
      </c>
      <c r="B5616" s="2">
        <v>1508852062</v>
      </c>
      <c r="C5616" s="2" t="s">
        <v>5668</v>
      </c>
      <c r="D5616" s="4">
        <v>729003.49</v>
      </c>
    </row>
    <row r="5617" spans="1:4" outlineLevel="2" x14ac:dyDescent="0.55000000000000004">
      <c r="A5617" s="2" t="s">
        <v>5648</v>
      </c>
      <c r="B5617" s="2">
        <v>1508852063</v>
      </c>
      <c r="C5617" s="2" t="s">
        <v>5669</v>
      </c>
      <c r="D5617" s="4">
        <v>794472.99</v>
      </c>
    </row>
    <row r="5618" spans="1:4" outlineLevel="2" x14ac:dyDescent="0.55000000000000004">
      <c r="A5618" s="2" t="s">
        <v>5648</v>
      </c>
      <c r="B5618" s="2">
        <v>1508852209</v>
      </c>
      <c r="C5618" s="2" t="s">
        <v>5670</v>
      </c>
      <c r="D5618" s="4">
        <v>663260.34</v>
      </c>
    </row>
    <row r="5619" spans="1:4" outlineLevel="2" x14ac:dyDescent="0.55000000000000004">
      <c r="A5619" s="2" t="s">
        <v>5648</v>
      </c>
      <c r="B5619" s="2">
        <v>1508864406</v>
      </c>
      <c r="C5619" s="2" t="s">
        <v>5671</v>
      </c>
      <c r="D5619" s="4">
        <v>780361.04</v>
      </c>
    </row>
    <row r="5620" spans="1:4" outlineLevel="2" x14ac:dyDescent="0.55000000000000004">
      <c r="A5620" s="2" t="s">
        <v>5648</v>
      </c>
      <c r="B5620" s="2">
        <v>1508864407</v>
      </c>
      <c r="C5620" s="2" t="s">
        <v>5672</v>
      </c>
      <c r="D5620" s="4">
        <v>685366.18</v>
      </c>
    </row>
    <row r="5621" spans="1:4" outlineLevel="2" x14ac:dyDescent="0.55000000000000004">
      <c r="A5621" s="2" t="s">
        <v>5648</v>
      </c>
      <c r="B5621" s="2">
        <v>1508864408</v>
      </c>
      <c r="C5621" s="2" t="s">
        <v>5673</v>
      </c>
      <c r="D5621" s="4">
        <v>763978.52</v>
      </c>
    </row>
    <row r="5622" spans="1:4" outlineLevel="2" x14ac:dyDescent="0.55000000000000004">
      <c r="A5622" s="2" t="s">
        <v>5648</v>
      </c>
      <c r="B5622" s="2">
        <v>1508864409</v>
      </c>
      <c r="C5622" s="2" t="s">
        <v>5674</v>
      </c>
      <c r="D5622" s="4">
        <v>703883.79</v>
      </c>
    </row>
    <row r="5623" spans="1:4" outlineLevel="2" x14ac:dyDescent="0.55000000000000004">
      <c r="A5623" s="2" t="s">
        <v>5648</v>
      </c>
      <c r="B5623" s="2">
        <v>1508864410</v>
      </c>
      <c r="C5623" s="2" t="s">
        <v>5675</v>
      </c>
      <c r="D5623" s="4">
        <v>770778.04</v>
      </c>
    </row>
    <row r="5624" spans="1:4" outlineLevel="2" x14ac:dyDescent="0.55000000000000004">
      <c r="A5624" s="2" t="s">
        <v>5648</v>
      </c>
      <c r="B5624" s="2">
        <v>1508864411</v>
      </c>
      <c r="C5624" s="2" t="s">
        <v>5676</v>
      </c>
      <c r="D5624" s="4">
        <v>787090.62</v>
      </c>
    </row>
    <row r="5625" spans="1:4" outlineLevel="2" x14ac:dyDescent="0.55000000000000004">
      <c r="A5625" s="2" t="s">
        <v>5648</v>
      </c>
      <c r="B5625" s="2">
        <v>1508864412</v>
      </c>
      <c r="C5625" s="2" t="s">
        <v>5677</v>
      </c>
      <c r="D5625" s="4">
        <v>773840.06</v>
      </c>
    </row>
    <row r="5626" spans="1:4" outlineLevel="2" x14ac:dyDescent="0.55000000000000004">
      <c r="A5626" s="2" t="s">
        <v>5648</v>
      </c>
      <c r="B5626" s="2">
        <v>1508864413</v>
      </c>
      <c r="C5626" s="2" t="s">
        <v>5678</v>
      </c>
      <c r="D5626" s="4">
        <v>796328.39</v>
      </c>
    </row>
    <row r="5627" spans="1:4" outlineLevel="2" x14ac:dyDescent="0.55000000000000004">
      <c r="A5627" s="2" t="s">
        <v>5648</v>
      </c>
      <c r="B5627" s="2">
        <v>1508864414</v>
      </c>
      <c r="C5627" s="2" t="s">
        <v>5679</v>
      </c>
      <c r="D5627" s="4">
        <v>714350.61</v>
      </c>
    </row>
    <row r="5628" spans="1:4" outlineLevel="2" x14ac:dyDescent="0.55000000000000004">
      <c r="A5628" s="2" t="s">
        <v>5648</v>
      </c>
      <c r="B5628" s="2">
        <v>1508864415</v>
      </c>
      <c r="C5628" s="2" t="s">
        <v>5680</v>
      </c>
      <c r="D5628" s="4">
        <v>720214.48</v>
      </c>
    </row>
    <row r="5629" spans="1:4" outlineLevel="2" x14ac:dyDescent="0.55000000000000004">
      <c r="A5629" s="2" t="s">
        <v>5648</v>
      </c>
      <c r="B5629" s="2">
        <v>1508864416</v>
      </c>
      <c r="C5629" s="2" t="s">
        <v>5681</v>
      </c>
      <c r="D5629" s="4">
        <v>771685.8</v>
      </c>
    </row>
    <row r="5630" spans="1:4" outlineLevel="2" x14ac:dyDescent="0.55000000000000004">
      <c r="A5630" s="2" t="s">
        <v>5648</v>
      </c>
      <c r="B5630" s="2">
        <v>1508864417</v>
      </c>
      <c r="C5630" s="2" t="s">
        <v>5682</v>
      </c>
      <c r="D5630" s="4">
        <v>692188.72</v>
      </c>
    </row>
    <row r="5631" spans="1:4" outlineLevel="2" x14ac:dyDescent="0.55000000000000004">
      <c r="A5631" s="2" t="s">
        <v>5648</v>
      </c>
      <c r="B5631" s="2">
        <v>1508864418</v>
      </c>
      <c r="C5631" s="2" t="s">
        <v>5683</v>
      </c>
      <c r="D5631" s="4">
        <v>737067.23</v>
      </c>
    </row>
    <row r="5632" spans="1:4" outlineLevel="2" x14ac:dyDescent="0.55000000000000004">
      <c r="A5632" s="2" t="s">
        <v>5648</v>
      </c>
      <c r="B5632" s="2">
        <v>1508864419</v>
      </c>
      <c r="C5632" s="2" t="s">
        <v>5684</v>
      </c>
      <c r="D5632" s="4">
        <v>733777.69</v>
      </c>
    </row>
    <row r="5633" spans="1:4" outlineLevel="2" x14ac:dyDescent="0.55000000000000004">
      <c r="A5633" s="2" t="s">
        <v>5648</v>
      </c>
      <c r="B5633" s="2">
        <v>1508864420</v>
      </c>
      <c r="C5633" s="2" t="s">
        <v>5685</v>
      </c>
      <c r="D5633" s="4">
        <v>723451.26</v>
      </c>
    </row>
    <row r="5634" spans="1:4" outlineLevel="2" x14ac:dyDescent="0.55000000000000004">
      <c r="A5634" s="2" t="s">
        <v>5648</v>
      </c>
      <c r="B5634" s="2">
        <v>1508864421</v>
      </c>
      <c r="C5634" s="2" t="s">
        <v>5686</v>
      </c>
      <c r="D5634" s="4">
        <v>703127.79</v>
      </c>
    </row>
    <row r="5635" spans="1:4" outlineLevel="2" x14ac:dyDescent="0.55000000000000004">
      <c r="A5635" s="2" t="s">
        <v>5648</v>
      </c>
      <c r="B5635" s="2">
        <v>1508864422</v>
      </c>
      <c r="C5635" s="2" t="s">
        <v>5687</v>
      </c>
      <c r="D5635" s="4">
        <v>852559.8</v>
      </c>
    </row>
    <row r="5636" spans="1:4" outlineLevel="2" x14ac:dyDescent="0.55000000000000004">
      <c r="A5636" s="2" t="s">
        <v>5648</v>
      </c>
      <c r="B5636" s="2">
        <v>1508864423</v>
      </c>
      <c r="C5636" s="2" t="s">
        <v>5688</v>
      </c>
      <c r="D5636" s="4">
        <v>718256.73</v>
      </c>
    </row>
    <row r="5637" spans="1:4" outlineLevel="2" x14ac:dyDescent="0.55000000000000004">
      <c r="A5637" s="2" t="s">
        <v>5648</v>
      </c>
      <c r="B5637" s="2">
        <v>1508864424</v>
      </c>
      <c r="C5637" s="2" t="s">
        <v>5689</v>
      </c>
      <c r="D5637" s="4">
        <v>659567.87</v>
      </c>
    </row>
    <row r="5638" spans="1:4" outlineLevel="2" x14ac:dyDescent="0.55000000000000004">
      <c r="A5638" s="2" t="s">
        <v>5648</v>
      </c>
      <c r="B5638" s="2">
        <v>1508864425</v>
      </c>
      <c r="C5638" s="2" t="s">
        <v>5690</v>
      </c>
      <c r="D5638" s="4">
        <v>678053.69</v>
      </c>
    </row>
    <row r="5639" spans="1:4" outlineLevel="2" x14ac:dyDescent="0.55000000000000004">
      <c r="A5639" s="2" t="s">
        <v>5648</v>
      </c>
      <c r="B5639" s="2">
        <v>1508864427</v>
      </c>
      <c r="C5639" s="2" t="s">
        <v>5691</v>
      </c>
      <c r="D5639" s="4">
        <v>716033.26</v>
      </c>
    </row>
    <row r="5640" spans="1:4" outlineLevel="2" x14ac:dyDescent="0.55000000000000004">
      <c r="A5640" s="2" t="s">
        <v>5648</v>
      </c>
      <c r="B5640" s="2">
        <v>1508864428</v>
      </c>
      <c r="C5640" s="2" t="s">
        <v>5692</v>
      </c>
      <c r="D5640" s="4">
        <v>755489.13</v>
      </c>
    </row>
    <row r="5641" spans="1:4" outlineLevel="2" x14ac:dyDescent="0.55000000000000004">
      <c r="A5641" s="2" t="s">
        <v>5648</v>
      </c>
      <c r="B5641" s="2">
        <v>1508864429</v>
      </c>
      <c r="C5641" s="2" t="s">
        <v>5693</v>
      </c>
      <c r="D5641" s="4">
        <v>730357.92</v>
      </c>
    </row>
    <row r="5642" spans="1:4" outlineLevel="2" x14ac:dyDescent="0.55000000000000004">
      <c r="A5642" s="2" t="s">
        <v>5648</v>
      </c>
      <c r="B5642" s="2">
        <v>1508864430</v>
      </c>
      <c r="C5642" s="2" t="s">
        <v>5694</v>
      </c>
      <c r="D5642" s="4">
        <v>802146.06</v>
      </c>
    </row>
    <row r="5643" spans="1:4" outlineLevel="2" x14ac:dyDescent="0.55000000000000004">
      <c r="A5643" s="2" t="s">
        <v>5648</v>
      </c>
      <c r="B5643" s="2">
        <v>1508864431</v>
      </c>
      <c r="C5643" s="2" t="s">
        <v>5695</v>
      </c>
      <c r="D5643" s="4">
        <v>709449.36</v>
      </c>
    </row>
    <row r="5644" spans="1:4" outlineLevel="2" x14ac:dyDescent="0.55000000000000004">
      <c r="A5644" s="2" t="s">
        <v>5648</v>
      </c>
      <c r="B5644" s="2">
        <v>1508864432</v>
      </c>
      <c r="C5644" s="2" t="s">
        <v>5696</v>
      </c>
      <c r="D5644" s="4">
        <v>695864.63</v>
      </c>
    </row>
    <row r="5645" spans="1:4" outlineLevel="2" x14ac:dyDescent="0.55000000000000004">
      <c r="A5645" s="2" t="s">
        <v>5648</v>
      </c>
      <c r="B5645" s="2">
        <v>1508864433</v>
      </c>
      <c r="C5645" s="2" t="s">
        <v>5697</v>
      </c>
      <c r="D5645" s="4">
        <v>709399.92</v>
      </c>
    </row>
    <row r="5646" spans="1:4" outlineLevel="2" x14ac:dyDescent="0.55000000000000004">
      <c r="A5646" s="2" t="s">
        <v>5648</v>
      </c>
      <c r="B5646" s="2">
        <v>1508864434</v>
      </c>
      <c r="C5646" s="2" t="s">
        <v>5698</v>
      </c>
      <c r="D5646" s="4">
        <v>785703.38</v>
      </c>
    </row>
    <row r="5647" spans="1:4" outlineLevel="2" x14ac:dyDescent="0.55000000000000004">
      <c r="A5647" s="2" t="s">
        <v>5648</v>
      </c>
      <c r="B5647" s="2">
        <v>1508864435</v>
      </c>
      <c r="C5647" s="2" t="s">
        <v>5699</v>
      </c>
      <c r="D5647" s="4">
        <v>701763.19</v>
      </c>
    </row>
    <row r="5648" spans="1:4" outlineLevel="2" x14ac:dyDescent="0.55000000000000004">
      <c r="A5648" s="2" t="s">
        <v>5648</v>
      </c>
      <c r="B5648" s="2">
        <v>1508864436</v>
      </c>
      <c r="C5648" s="2" t="s">
        <v>5700</v>
      </c>
      <c r="D5648" s="4">
        <v>713119.56</v>
      </c>
    </row>
    <row r="5649" spans="1:4" outlineLevel="2" x14ac:dyDescent="0.55000000000000004">
      <c r="A5649" s="2" t="s">
        <v>5648</v>
      </c>
      <c r="B5649" s="2">
        <v>1508864437</v>
      </c>
      <c r="C5649" s="2" t="s">
        <v>5701</v>
      </c>
      <c r="D5649" s="4">
        <v>801341.67</v>
      </c>
    </row>
    <row r="5650" spans="1:4" outlineLevel="2" x14ac:dyDescent="0.55000000000000004">
      <c r="A5650" s="2" t="s">
        <v>5648</v>
      </c>
      <c r="B5650" s="2">
        <v>1508864438</v>
      </c>
      <c r="C5650" s="2" t="s">
        <v>5702</v>
      </c>
      <c r="D5650" s="4">
        <v>791224.58</v>
      </c>
    </row>
    <row r="5651" spans="1:4" outlineLevel="2" x14ac:dyDescent="0.55000000000000004">
      <c r="A5651" s="2" t="s">
        <v>5648</v>
      </c>
      <c r="B5651" s="2">
        <v>1508864439</v>
      </c>
      <c r="C5651" s="2" t="s">
        <v>5703</v>
      </c>
      <c r="D5651" s="4">
        <v>854079.24</v>
      </c>
    </row>
    <row r="5652" spans="1:4" outlineLevel="2" x14ac:dyDescent="0.55000000000000004">
      <c r="A5652" s="2" t="s">
        <v>5648</v>
      </c>
      <c r="B5652" s="2">
        <v>1508864440</v>
      </c>
      <c r="C5652" s="2" t="s">
        <v>5704</v>
      </c>
      <c r="D5652" s="4">
        <v>740353.41</v>
      </c>
    </row>
    <row r="5653" spans="1:4" outlineLevel="2" x14ac:dyDescent="0.55000000000000004">
      <c r="A5653" s="2" t="s">
        <v>5648</v>
      </c>
      <c r="B5653" s="2">
        <v>1508864441</v>
      </c>
      <c r="C5653" s="2" t="s">
        <v>5705</v>
      </c>
      <c r="D5653" s="4">
        <v>730329.9</v>
      </c>
    </row>
    <row r="5654" spans="1:4" outlineLevel="2" x14ac:dyDescent="0.55000000000000004">
      <c r="A5654" s="2" t="s">
        <v>5648</v>
      </c>
      <c r="B5654" s="2">
        <v>1508864442</v>
      </c>
      <c r="C5654" s="2" t="s">
        <v>5706</v>
      </c>
      <c r="D5654" s="4">
        <v>795572.49</v>
      </c>
    </row>
    <row r="5655" spans="1:4" outlineLevel="2" x14ac:dyDescent="0.55000000000000004">
      <c r="A5655" s="2" t="s">
        <v>5648</v>
      </c>
      <c r="B5655" s="2">
        <v>1508864443</v>
      </c>
      <c r="C5655" s="2" t="s">
        <v>5707</v>
      </c>
      <c r="D5655" s="4">
        <v>659119.86</v>
      </c>
    </row>
    <row r="5656" spans="1:4" outlineLevel="2" x14ac:dyDescent="0.55000000000000004">
      <c r="A5656" s="2" t="s">
        <v>5648</v>
      </c>
      <c r="B5656" s="2">
        <v>1508864444</v>
      </c>
      <c r="C5656" s="2" t="s">
        <v>5708</v>
      </c>
      <c r="D5656" s="4">
        <v>693701.61</v>
      </c>
    </row>
    <row r="5657" spans="1:4" outlineLevel="2" x14ac:dyDescent="0.55000000000000004">
      <c r="A5657" s="2" t="s">
        <v>5648</v>
      </c>
      <c r="B5657" s="2">
        <v>1508864445</v>
      </c>
      <c r="C5657" s="2" t="s">
        <v>5709</v>
      </c>
      <c r="D5657" s="4">
        <v>791446.1</v>
      </c>
    </row>
    <row r="5658" spans="1:4" outlineLevel="2" x14ac:dyDescent="0.55000000000000004">
      <c r="A5658" s="2" t="s">
        <v>5648</v>
      </c>
      <c r="B5658" s="2">
        <v>1508864446</v>
      </c>
      <c r="C5658" s="2" t="s">
        <v>5710</v>
      </c>
      <c r="D5658" s="4">
        <v>688453.88</v>
      </c>
    </row>
    <row r="5659" spans="1:4" outlineLevel="2" x14ac:dyDescent="0.55000000000000004">
      <c r="A5659" s="2" t="s">
        <v>5648</v>
      </c>
      <c r="B5659" s="2">
        <v>1508864447</v>
      </c>
      <c r="C5659" s="2" t="s">
        <v>5711</v>
      </c>
      <c r="D5659" s="4">
        <v>706088.31</v>
      </c>
    </row>
    <row r="5660" spans="1:4" outlineLevel="2" x14ac:dyDescent="0.55000000000000004">
      <c r="A5660" s="2" t="s">
        <v>5648</v>
      </c>
      <c r="B5660" s="2">
        <v>1508864448</v>
      </c>
      <c r="C5660" s="2" t="s">
        <v>5712</v>
      </c>
      <c r="D5660" s="4">
        <v>716148.19</v>
      </c>
    </row>
    <row r="5661" spans="1:4" outlineLevel="2" x14ac:dyDescent="0.55000000000000004">
      <c r="A5661" s="2" t="s">
        <v>5648</v>
      </c>
      <c r="B5661" s="2">
        <v>1508864449</v>
      </c>
      <c r="C5661" s="2" t="s">
        <v>5713</v>
      </c>
      <c r="D5661" s="4">
        <v>749584.78</v>
      </c>
    </row>
    <row r="5662" spans="1:4" outlineLevel="2" x14ac:dyDescent="0.55000000000000004">
      <c r="A5662" s="2" t="s">
        <v>5648</v>
      </c>
      <c r="B5662" s="2">
        <v>1508864450</v>
      </c>
      <c r="C5662" s="2" t="s">
        <v>5714</v>
      </c>
      <c r="D5662" s="4">
        <v>642435.11</v>
      </c>
    </row>
    <row r="5663" spans="1:4" outlineLevel="2" x14ac:dyDescent="0.55000000000000004">
      <c r="A5663" s="2" t="s">
        <v>5648</v>
      </c>
      <c r="B5663" s="2">
        <v>1508864451</v>
      </c>
      <c r="C5663" s="2" t="s">
        <v>5715</v>
      </c>
      <c r="D5663" s="4">
        <v>652684.24</v>
      </c>
    </row>
    <row r="5664" spans="1:4" outlineLevel="2" x14ac:dyDescent="0.55000000000000004">
      <c r="A5664" s="2" t="s">
        <v>5648</v>
      </c>
      <c r="B5664" s="2">
        <v>1508864452</v>
      </c>
      <c r="C5664" s="2" t="s">
        <v>5716</v>
      </c>
      <c r="D5664" s="4">
        <v>697457.27</v>
      </c>
    </row>
    <row r="5665" spans="1:4" outlineLevel="2" x14ac:dyDescent="0.55000000000000004">
      <c r="A5665" s="2" t="s">
        <v>5648</v>
      </c>
      <c r="B5665" s="2">
        <v>1508864453</v>
      </c>
      <c r="C5665" s="2" t="s">
        <v>5717</v>
      </c>
      <c r="D5665" s="4">
        <v>701561.12</v>
      </c>
    </row>
    <row r="5666" spans="1:4" outlineLevel="2" x14ac:dyDescent="0.55000000000000004">
      <c r="A5666" s="2" t="s">
        <v>5648</v>
      </c>
      <c r="B5666" s="2">
        <v>1508864454</v>
      </c>
      <c r="C5666" s="2" t="s">
        <v>5718</v>
      </c>
      <c r="D5666" s="4">
        <v>749153.58</v>
      </c>
    </row>
    <row r="5667" spans="1:4" outlineLevel="2" x14ac:dyDescent="0.55000000000000004">
      <c r="A5667" s="2" t="s">
        <v>5648</v>
      </c>
      <c r="B5667" s="2">
        <v>1508864455</v>
      </c>
      <c r="C5667" s="2" t="s">
        <v>5719</v>
      </c>
      <c r="D5667" s="4">
        <v>688710.53</v>
      </c>
    </row>
    <row r="5668" spans="1:4" outlineLevel="2" x14ac:dyDescent="0.55000000000000004">
      <c r="A5668" s="2" t="s">
        <v>5648</v>
      </c>
      <c r="B5668" s="2">
        <v>1508864456</v>
      </c>
      <c r="C5668" s="2" t="s">
        <v>5720</v>
      </c>
      <c r="D5668" s="4">
        <v>663361.5</v>
      </c>
    </row>
    <row r="5669" spans="1:4" outlineLevel="2" x14ac:dyDescent="0.55000000000000004">
      <c r="A5669" s="2" t="s">
        <v>5648</v>
      </c>
      <c r="B5669" s="2">
        <v>1508864457</v>
      </c>
      <c r="C5669" s="2" t="s">
        <v>5721</v>
      </c>
      <c r="D5669" s="4">
        <v>660532.54</v>
      </c>
    </row>
    <row r="5670" spans="1:4" outlineLevel="2" x14ac:dyDescent="0.55000000000000004">
      <c r="A5670" s="2" t="s">
        <v>5648</v>
      </c>
      <c r="B5670" s="2">
        <v>1508864458</v>
      </c>
      <c r="C5670" s="2" t="s">
        <v>5722</v>
      </c>
      <c r="D5670" s="4">
        <v>706795.04</v>
      </c>
    </row>
    <row r="5671" spans="1:4" outlineLevel="2" x14ac:dyDescent="0.55000000000000004">
      <c r="A5671" s="2" t="s">
        <v>5648</v>
      </c>
      <c r="B5671" s="2">
        <v>1508864459</v>
      </c>
      <c r="C5671" s="2" t="s">
        <v>5723</v>
      </c>
      <c r="D5671" s="4">
        <v>774049.71</v>
      </c>
    </row>
    <row r="5672" spans="1:4" outlineLevel="2" x14ac:dyDescent="0.55000000000000004">
      <c r="A5672" s="2" t="s">
        <v>5648</v>
      </c>
      <c r="B5672" s="2">
        <v>1508864460</v>
      </c>
      <c r="C5672" s="2" t="s">
        <v>5724</v>
      </c>
      <c r="D5672" s="4">
        <v>662232.43999999994</v>
      </c>
    </row>
    <row r="5673" spans="1:4" outlineLevel="2" x14ac:dyDescent="0.55000000000000004">
      <c r="A5673" s="2" t="s">
        <v>5648</v>
      </c>
      <c r="B5673" s="2">
        <v>1508864461</v>
      </c>
      <c r="C5673" s="2" t="s">
        <v>5725</v>
      </c>
      <c r="D5673" s="4">
        <v>892586.22</v>
      </c>
    </row>
    <row r="5674" spans="1:4" outlineLevel="2" x14ac:dyDescent="0.55000000000000004">
      <c r="A5674" s="2" t="s">
        <v>5648</v>
      </c>
      <c r="B5674" s="2">
        <v>1508864462</v>
      </c>
      <c r="C5674" s="2" t="s">
        <v>5726</v>
      </c>
      <c r="D5674" s="4">
        <v>704340.47999999998</v>
      </c>
    </row>
    <row r="5675" spans="1:4" outlineLevel="2" x14ac:dyDescent="0.55000000000000004">
      <c r="A5675" s="2" t="s">
        <v>5648</v>
      </c>
      <c r="B5675" s="2">
        <v>1508864464</v>
      </c>
      <c r="C5675" s="2" t="s">
        <v>5727</v>
      </c>
      <c r="D5675" s="4">
        <v>726998.12</v>
      </c>
    </row>
    <row r="5676" spans="1:4" outlineLevel="2" x14ac:dyDescent="0.55000000000000004">
      <c r="A5676" s="2" t="s">
        <v>5648</v>
      </c>
      <c r="B5676" s="2">
        <v>1508864465</v>
      </c>
      <c r="C5676" s="2" t="s">
        <v>5728</v>
      </c>
      <c r="D5676" s="4">
        <v>715209.6</v>
      </c>
    </row>
    <row r="5677" spans="1:4" outlineLevel="2" x14ac:dyDescent="0.55000000000000004">
      <c r="A5677" s="2" t="s">
        <v>5648</v>
      </c>
      <c r="B5677" s="2">
        <v>1508864466</v>
      </c>
      <c r="C5677" s="2" t="s">
        <v>5729</v>
      </c>
      <c r="D5677" s="4">
        <v>815524.94</v>
      </c>
    </row>
    <row r="5678" spans="1:4" outlineLevel="2" x14ac:dyDescent="0.55000000000000004">
      <c r="A5678" s="2" t="s">
        <v>5648</v>
      </c>
      <c r="B5678" s="2">
        <v>1508864468</v>
      </c>
      <c r="C5678" s="2" t="s">
        <v>5730</v>
      </c>
      <c r="D5678" s="4">
        <v>689720.23</v>
      </c>
    </row>
    <row r="5679" spans="1:4" outlineLevel="2" x14ac:dyDescent="0.55000000000000004">
      <c r="A5679" s="2" t="s">
        <v>5648</v>
      </c>
      <c r="B5679" s="2">
        <v>1508864469</v>
      </c>
      <c r="C5679" s="2" t="s">
        <v>5731</v>
      </c>
      <c r="D5679" s="4">
        <v>764088.15</v>
      </c>
    </row>
    <row r="5680" spans="1:4" outlineLevel="2" x14ac:dyDescent="0.55000000000000004">
      <c r="A5680" s="2" t="s">
        <v>5648</v>
      </c>
      <c r="B5680" s="2">
        <v>1508864470</v>
      </c>
      <c r="C5680" s="2" t="s">
        <v>5732</v>
      </c>
      <c r="D5680" s="4">
        <v>786208.3</v>
      </c>
    </row>
    <row r="5681" spans="1:4" outlineLevel="2" x14ac:dyDescent="0.55000000000000004">
      <c r="A5681" s="2" t="s">
        <v>5648</v>
      </c>
      <c r="B5681" s="2">
        <v>1508864471</v>
      </c>
      <c r="C5681" s="2" t="s">
        <v>5733</v>
      </c>
      <c r="D5681" s="4">
        <v>664609.79</v>
      </c>
    </row>
    <row r="5682" spans="1:4" outlineLevel="2" x14ac:dyDescent="0.55000000000000004">
      <c r="A5682" s="2" t="s">
        <v>5648</v>
      </c>
      <c r="B5682" s="2">
        <v>1508864472</v>
      </c>
      <c r="C5682" s="2" t="s">
        <v>5734</v>
      </c>
      <c r="D5682" s="4">
        <v>741206.8</v>
      </c>
    </row>
    <row r="5683" spans="1:4" outlineLevel="2" x14ac:dyDescent="0.55000000000000004">
      <c r="A5683" s="2" t="s">
        <v>5648</v>
      </c>
      <c r="B5683" s="2">
        <v>1508864473</v>
      </c>
      <c r="C5683" s="2" t="s">
        <v>5735</v>
      </c>
      <c r="D5683" s="4">
        <v>685013.7</v>
      </c>
    </row>
    <row r="5684" spans="1:4" outlineLevel="2" x14ac:dyDescent="0.55000000000000004">
      <c r="A5684" s="2" t="s">
        <v>5648</v>
      </c>
      <c r="B5684" s="2">
        <v>1508864474</v>
      </c>
      <c r="C5684" s="2" t="s">
        <v>5736</v>
      </c>
      <c r="D5684" s="4">
        <v>770844.3</v>
      </c>
    </row>
    <row r="5685" spans="1:4" outlineLevel="2" x14ac:dyDescent="0.55000000000000004">
      <c r="A5685" s="2" t="s">
        <v>5648</v>
      </c>
      <c r="B5685" s="2">
        <v>1508864475</v>
      </c>
      <c r="C5685" s="2" t="s">
        <v>5737</v>
      </c>
      <c r="D5685" s="4">
        <v>693072.37</v>
      </c>
    </row>
    <row r="5686" spans="1:4" outlineLevel="2" x14ac:dyDescent="0.55000000000000004">
      <c r="A5686" s="2" t="s">
        <v>5648</v>
      </c>
      <c r="B5686" s="2">
        <v>1508864476</v>
      </c>
      <c r="C5686" s="2" t="s">
        <v>5738</v>
      </c>
      <c r="D5686" s="4">
        <v>700654.41</v>
      </c>
    </row>
    <row r="5687" spans="1:4" outlineLevel="2" x14ac:dyDescent="0.55000000000000004">
      <c r="A5687" s="2" t="s">
        <v>5648</v>
      </c>
      <c r="B5687" s="2">
        <v>1508864477</v>
      </c>
      <c r="C5687" s="2" t="s">
        <v>5739</v>
      </c>
      <c r="D5687" s="4">
        <v>640895.98</v>
      </c>
    </row>
    <row r="5688" spans="1:4" outlineLevel="1" x14ac:dyDescent="0.55000000000000004">
      <c r="A5688" s="7" t="s">
        <v>5740</v>
      </c>
      <c r="B5688" s="2"/>
      <c r="C5688" s="2"/>
      <c r="D5688" s="4">
        <f>SUBTOTAL(9,D5597:D5687)</f>
        <v>93112134.279999986</v>
      </c>
    </row>
    <row r="5689" spans="1:4" outlineLevel="2" x14ac:dyDescent="0.55000000000000004">
      <c r="A5689" s="2" t="s">
        <v>5741</v>
      </c>
      <c r="B5689" s="2">
        <v>1508826500</v>
      </c>
      <c r="C5689" s="2" t="s">
        <v>5742</v>
      </c>
      <c r="D5689" s="4">
        <v>13206759.529999999</v>
      </c>
    </row>
    <row r="5690" spans="1:4" outlineLevel="2" x14ac:dyDescent="0.55000000000000004">
      <c r="A5690" s="2" t="s">
        <v>5741</v>
      </c>
      <c r="B5690" s="2">
        <v>1508830016</v>
      </c>
      <c r="C5690" s="2" t="s">
        <v>5743</v>
      </c>
      <c r="D5690" s="4">
        <v>14289258.52</v>
      </c>
    </row>
    <row r="5691" spans="1:4" outlineLevel="2" x14ac:dyDescent="0.55000000000000004">
      <c r="A5691" s="2" t="s">
        <v>5741</v>
      </c>
      <c r="B5691" s="2">
        <v>1508840169</v>
      </c>
      <c r="C5691" s="2" t="s">
        <v>5744</v>
      </c>
      <c r="D5691" s="4">
        <v>1221546.8500000001</v>
      </c>
    </row>
    <row r="5692" spans="1:4" outlineLevel="2" x14ac:dyDescent="0.55000000000000004">
      <c r="A5692" s="2" t="s">
        <v>5741</v>
      </c>
      <c r="B5692" s="2">
        <v>1508851380</v>
      </c>
      <c r="C5692" s="2" t="s">
        <v>5745</v>
      </c>
      <c r="D5692" s="4">
        <v>1411162.9</v>
      </c>
    </row>
    <row r="5693" spans="1:4" outlineLevel="2" x14ac:dyDescent="0.55000000000000004">
      <c r="A5693" s="2" t="s">
        <v>5741</v>
      </c>
      <c r="B5693" s="2">
        <v>1508851381</v>
      </c>
      <c r="C5693" s="2" t="s">
        <v>5746</v>
      </c>
      <c r="D5693" s="4">
        <v>714233.43</v>
      </c>
    </row>
    <row r="5694" spans="1:4" outlineLevel="2" x14ac:dyDescent="0.55000000000000004">
      <c r="A5694" s="2" t="s">
        <v>5741</v>
      </c>
      <c r="B5694" s="2">
        <v>1508851382</v>
      </c>
      <c r="C5694" s="2" t="s">
        <v>5747</v>
      </c>
      <c r="D5694" s="4">
        <v>1464608.84</v>
      </c>
    </row>
    <row r="5695" spans="1:4" outlineLevel="2" x14ac:dyDescent="0.55000000000000004">
      <c r="A5695" s="2" t="s">
        <v>5741</v>
      </c>
      <c r="B5695" s="2">
        <v>1508851383</v>
      </c>
      <c r="C5695" s="2" t="s">
        <v>5748</v>
      </c>
      <c r="D5695" s="4">
        <v>1847761.02</v>
      </c>
    </row>
    <row r="5696" spans="1:4" outlineLevel="2" x14ac:dyDescent="0.55000000000000004">
      <c r="A5696" s="2" t="s">
        <v>5741</v>
      </c>
      <c r="B5696" s="2">
        <v>1508851384</v>
      </c>
      <c r="C5696" s="2" t="s">
        <v>5749</v>
      </c>
      <c r="D5696" s="4">
        <v>1277060.76</v>
      </c>
    </row>
    <row r="5697" spans="1:4" outlineLevel="2" x14ac:dyDescent="0.55000000000000004">
      <c r="A5697" s="2" t="s">
        <v>5741</v>
      </c>
      <c r="B5697" s="2">
        <v>1508851385</v>
      </c>
      <c r="C5697" s="2" t="s">
        <v>5750</v>
      </c>
      <c r="D5697" s="4">
        <v>649686.36</v>
      </c>
    </row>
    <row r="5698" spans="1:4" outlineLevel="2" x14ac:dyDescent="0.55000000000000004">
      <c r="A5698" s="2" t="s">
        <v>5741</v>
      </c>
      <c r="B5698" s="2">
        <v>1508851386</v>
      </c>
      <c r="C5698" s="2" t="s">
        <v>5751</v>
      </c>
      <c r="D5698" s="4">
        <v>706918.32</v>
      </c>
    </row>
    <row r="5699" spans="1:4" outlineLevel="2" x14ac:dyDescent="0.55000000000000004">
      <c r="A5699" s="2" t="s">
        <v>5741</v>
      </c>
      <c r="B5699" s="2">
        <v>1508851387</v>
      </c>
      <c r="C5699" s="2" t="s">
        <v>5752</v>
      </c>
      <c r="D5699" s="4">
        <v>1171322.3400000001</v>
      </c>
    </row>
    <row r="5700" spans="1:4" outlineLevel="2" x14ac:dyDescent="0.55000000000000004">
      <c r="A5700" s="2" t="s">
        <v>5741</v>
      </c>
      <c r="B5700" s="2">
        <v>1508851388</v>
      </c>
      <c r="C5700" s="2" t="s">
        <v>5753</v>
      </c>
      <c r="D5700" s="4">
        <v>2573444.65</v>
      </c>
    </row>
    <row r="5701" spans="1:4" outlineLevel="2" x14ac:dyDescent="0.55000000000000004">
      <c r="A5701" s="2" t="s">
        <v>5741</v>
      </c>
      <c r="B5701" s="2">
        <v>1508851389</v>
      </c>
      <c r="C5701" s="2" t="s">
        <v>5754</v>
      </c>
      <c r="D5701" s="4">
        <v>1170984.52</v>
      </c>
    </row>
    <row r="5702" spans="1:4" outlineLevel="2" x14ac:dyDescent="0.55000000000000004">
      <c r="A5702" s="2" t="s">
        <v>5741</v>
      </c>
      <c r="B5702" s="2">
        <v>1508851390</v>
      </c>
      <c r="C5702" s="2" t="s">
        <v>5755</v>
      </c>
      <c r="D5702" s="4">
        <v>1258295.8400000001</v>
      </c>
    </row>
    <row r="5703" spans="1:4" outlineLevel="2" x14ac:dyDescent="0.55000000000000004">
      <c r="A5703" s="2" t="s">
        <v>5741</v>
      </c>
      <c r="B5703" s="2">
        <v>1508851391</v>
      </c>
      <c r="C5703" s="2" t="s">
        <v>5756</v>
      </c>
      <c r="D5703" s="4">
        <v>1688647.12</v>
      </c>
    </row>
    <row r="5704" spans="1:4" outlineLevel="2" x14ac:dyDescent="0.55000000000000004">
      <c r="A5704" s="2" t="s">
        <v>5741</v>
      </c>
      <c r="B5704" s="2">
        <v>1508851392</v>
      </c>
      <c r="C5704" s="2" t="s">
        <v>5757</v>
      </c>
      <c r="D5704" s="4">
        <v>1945425.34</v>
      </c>
    </row>
    <row r="5705" spans="1:4" outlineLevel="2" x14ac:dyDescent="0.55000000000000004">
      <c r="A5705" s="2" t="s">
        <v>5741</v>
      </c>
      <c r="B5705" s="2">
        <v>1508851393</v>
      </c>
      <c r="C5705" s="2" t="s">
        <v>5758</v>
      </c>
      <c r="D5705" s="4">
        <v>774628.1</v>
      </c>
    </row>
    <row r="5706" spans="1:4" outlineLevel="2" x14ac:dyDescent="0.55000000000000004">
      <c r="A5706" s="2" t="s">
        <v>5741</v>
      </c>
      <c r="B5706" s="2">
        <v>1508851394</v>
      </c>
      <c r="C5706" s="2" t="s">
        <v>5759</v>
      </c>
      <c r="D5706" s="4">
        <v>1226058.1100000001</v>
      </c>
    </row>
    <row r="5707" spans="1:4" outlineLevel="2" x14ac:dyDescent="0.55000000000000004">
      <c r="A5707" s="2" t="s">
        <v>5741</v>
      </c>
      <c r="B5707" s="2">
        <v>1508851395</v>
      </c>
      <c r="C5707" s="2" t="s">
        <v>5760</v>
      </c>
      <c r="D5707" s="4">
        <v>725348.91</v>
      </c>
    </row>
    <row r="5708" spans="1:4" outlineLevel="2" x14ac:dyDescent="0.55000000000000004">
      <c r="A5708" s="2" t="s">
        <v>5741</v>
      </c>
      <c r="B5708" s="2">
        <v>1508851396</v>
      </c>
      <c r="C5708" s="2" t="s">
        <v>5761</v>
      </c>
      <c r="D5708" s="4">
        <v>764214.49</v>
      </c>
    </row>
    <row r="5709" spans="1:4" outlineLevel="2" x14ac:dyDescent="0.55000000000000004">
      <c r="A5709" s="2" t="s">
        <v>5741</v>
      </c>
      <c r="B5709" s="2">
        <v>1508851397</v>
      </c>
      <c r="C5709" s="2" t="s">
        <v>5762</v>
      </c>
      <c r="D5709" s="4">
        <v>1422071.4</v>
      </c>
    </row>
    <row r="5710" spans="1:4" outlineLevel="2" x14ac:dyDescent="0.55000000000000004">
      <c r="A5710" s="2" t="s">
        <v>5741</v>
      </c>
      <c r="B5710" s="2">
        <v>1508851887</v>
      </c>
      <c r="C5710" s="2" t="s">
        <v>5763</v>
      </c>
      <c r="D5710" s="4">
        <v>1001429.1</v>
      </c>
    </row>
    <row r="5711" spans="1:4" outlineLevel="2" x14ac:dyDescent="0.55000000000000004">
      <c r="A5711" s="2" t="s">
        <v>5741</v>
      </c>
      <c r="B5711" s="2">
        <v>1508851888</v>
      </c>
      <c r="C5711" s="2" t="s">
        <v>5764</v>
      </c>
      <c r="D5711" s="4">
        <v>850796.23</v>
      </c>
    </row>
    <row r="5712" spans="1:4" outlineLevel="2" x14ac:dyDescent="0.55000000000000004">
      <c r="A5712" s="2" t="s">
        <v>5741</v>
      </c>
      <c r="B5712" s="2">
        <v>1508852006</v>
      </c>
      <c r="C5712" s="2" t="s">
        <v>5765</v>
      </c>
      <c r="D5712" s="4">
        <v>840217.24</v>
      </c>
    </row>
    <row r="5713" spans="1:4" outlineLevel="2" x14ac:dyDescent="0.55000000000000004">
      <c r="A5713" s="2" t="s">
        <v>5741</v>
      </c>
      <c r="B5713" s="2">
        <v>1508852007</v>
      </c>
      <c r="C5713" s="2" t="s">
        <v>5766</v>
      </c>
      <c r="D5713" s="4">
        <v>850189.21</v>
      </c>
    </row>
    <row r="5714" spans="1:4" outlineLevel="2" x14ac:dyDescent="0.55000000000000004">
      <c r="A5714" s="2" t="s">
        <v>5741</v>
      </c>
      <c r="B5714" s="2">
        <v>1508852170</v>
      </c>
      <c r="C5714" s="2" t="s">
        <v>5767</v>
      </c>
      <c r="D5714" s="4">
        <v>664598.93999999994</v>
      </c>
    </row>
    <row r="5715" spans="1:4" outlineLevel="2" x14ac:dyDescent="0.55000000000000004">
      <c r="A5715" s="2" t="s">
        <v>5741</v>
      </c>
      <c r="B5715" s="2">
        <v>1508852171</v>
      </c>
      <c r="C5715" s="2" t="s">
        <v>5768</v>
      </c>
      <c r="D5715" s="4">
        <v>846377.99</v>
      </c>
    </row>
    <row r="5716" spans="1:4" outlineLevel="2" x14ac:dyDescent="0.55000000000000004">
      <c r="A5716" s="2" t="s">
        <v>5741</v>
      </c>
      <c r="B5716" s="2">
        <v>1508864219</v>
      </c>
      <c r="C5716" s="2" t="s">
        <v>5769</v>
      </c>
      <c r="D5716" s="4">
        <v>861862.65</v>
      </c>
    </row>
    <row r="5717" spans="1:4" outlineLevel="2" x14ac:dyDescent="0.55000000000000004">
      <c r="A5717" s="2" t="s">
        <v>5741</v>
      </c>
      <c r="B5717" s="2">
        <v>1508864220</v>
      </c>
      <c r="C5717" s="2" t="s">
        <v>5770</v>
      </c>
      <c r="D5717" s="4">
        <v>707525.7</v>
      </c>
    </row>
    <row r="5718" spans="1:4" outlineLevel="2" x14ac:dyDescent="0.55000000000000004">
      <c r="A5718" s="2" t="s">
        <v>5741</v>
      </c>
      <c r="B5718" s="2">
        <v>1508864221</v>
      </c>
      <c r="C5718" s="2" t="s">
        <v>5771</v>
      </c>
      <c r="D5718" s="4">
        <v>1016752</v>
      </c>
    </row>
    <row r="5719" spans="1:4" outlineLevel="2" x14ac:dyDescent="0.55000000000000004">
      <c r="A5719" s="2" t="s">
        <v>5741</v>
      </c>
      <c r="B5719" s="2">
        <v>1508864222</v>
      </c>
      <c r="C5719" s="2" t="s">
        <v>5772</v>
      </c>
      <c r="D5719" s="4">
        <v>713556.77</v>
      </c>
    </row>
    <row r="5720" spans="1:4" outlineLevel="2" x14ac:dyDescent="0.55000000000000004">
      <c r="A5720" s="2" t="s">
        <v>5741</v>
      </c>
      <c r="B5720" s="2">
        <v>1508864223</v>
      </c>
      <c r="C5720" s="2" t="s">
        <v>5773</v>
      </c>
      <c r="D5720" s="4">
        <v>934617.44</v>
      </c>
    </row>
    <row r="5721" spans="1:4" outlineLevel="2" x14ac:dyDescent="0.55000000000000004">
      <c r="A5721" s="2" t="s">
        <v>5741</v>
      </c>
      <c r="B5721" s="2">
        <v>1508864224</v>
      </c>
      <c r="C5721" s="2" t="s">
        <v>5774</v>
      </c>
      <c r="D5721" s="4">
        <v>752230.32</v>
      </c>
    </row>
    <row r="5722" spans="1:4" outlineLevel="2" x14ac:dyDescent="0.55000000000000004">
      <c r="A5722" s="2" t="s">
        <v>5741</v>
      </c>
      <c r="B5722" s="2">
        <v>1508864225</v>
      </c>
      <c r="C5722" s="2" t="s">
        <v>5775</v>
      </c>
      <c r="D5722" s="4">
        <v>731109.06</v>
      </c>
    </row>
    <row r="5723" spans="1:4" outlineLevel="2" x14ac:dyDescent="0.55000000000000004">
      <c r="A5723" s="2" t="s">
        <v>5741</v>
      </c>
      <c r="B5723" s="2">
        <v>1508864226</v>
      </c>
      <c r="C5723" s="2" t="s">
        <v>5776</v>
      </c>
      <c r="D5723" s="4">
        <v>787852.28</v>
      </c>
    </row>
    <row r="5724" spans="1:4" outlineLevel="2" x14ac:dyDescent="0.55000000000000004">
      <c r="A5724" s="2" t="s">
        <v>5741</v>
      </c>
      <c r="B5724" s="2">
        <v>1508864227</v>
      </c>
      <c r="C5724" s="2" t="s">
        <v>5777</v>
      </c>
      <c r="D5724" s="4">
        <v>730850.98</v>
      </c>
    </row>
    <row r="5725" spans="1:4" outlineLevel="2" x14ac:dyDescent="0.55000000000000004">
      <c r="A5725" s="2" t="s">
        <v>5741</v>
      </c>
      <c r="B5725" s="2">
        <v>1508864228</v>
      </c>
      <c r="C5725" s="2" t="s">
        <v>5778</v>
      </c>
      <c r="D5725" s="4">
        <v>758624.08</v>
      </c>
    </row>
    <row r="5726" spans="1:4" outlineLevel="2" x14ac:dyDescent="0.55000000000000004">
      <c r="A5726" s="2" t="s">
        <v>5741</v>
      </c>
      <c r="B5726" s="2">
        <v>1508864229</v>
      </c>
      <c r="C5726" s="2" t="s">
        <v>5779</v>
      </c>
      <c r="D5726" s="4">
        <v>825670.66</v>
      </c>
    </row>
    <row r="5727" spans="1:4" outlineLevel="2" x14ac:dyDescent="0.55000000000000004">
      <c r="A5727" s="2" t="s">
        <v>5741</v>
      </c>
      <c r="B5727" s="2">
        <v>1508864230</v>
      </c>
      <c r="C5727" s="2" t="s">
        <v>5780</v>
      </c>
      <c r="D5727" s="4">
        <v>696646.2</v>
      </c>
    </row>
    <row r="5728" spans="1:4" outlineLevel="2" x14ac:dyDescent="0.55000000000000004">
      <c r="A5728" s="2" t="s">
        <v>5741</v>
      </c>
      <c r="B5728" s="2">
        <v>1508864231</v>
      </c>
      <c r="C5728" s="2" t="s">
        <v>5781</v>
      </c>
      <c r="D5728" s="4">
        <v>909840.3</v>
      </c>
    </row>
    <row r="5729" spans="1:4" outlineLevel="2" x14ac:dyDescent="0.55000000000000004">
      <c r="A5729" s="2" t="s">
        <v>5741</v>
      </c>
      <c r="B5729" s="2">
        <v>1508864232</v>
      </c>
      <c r="C5729" s="2" t="s">
        <v>5782</v>
      </c>
      <c r="D5729" s="4">
        <v>658242.81000000006</v>
      </c>
    </row>
    <row r="5730" spans="1:4" outlineLevel="2" x14ac:dyDescent="0.55000000000000004">
      <c r="A5730" s="2" t="s">
        <v>5741</v>
      </c>
      <c r="B5730" s="2">
        <v>1508864233</v>
      </c>
      <c r="C5730" s="2" t="s">
        <v>5783</v>
      </c>
      <c r="D5730" s="4">
        <v>879943.87</v>
      </c>
    </row>
    <row r="5731" spans="1:4" outlineLevel="2" x14ac:dyDescent="0.55000000000000004">
      <c r="A5731" s="2" t="s">
        <v>5741</v>
      </c>
      <c r="B5731" s="2">
        <v>1508864234</v>
      </c>
      <c r="C5731" s="2" t="s">
        <v>5784</v>
      </c>
      <c r="D5731" s="4">
        <v>696524.67</v>
      </c>
    </row>
    <row r="5732" spans="1:4" outlineLevel="2" x14ac:dyDescent="0.55000000000000004">
      <c r="A5732" s="2" t="s">
        <v>5741</v>
      </c>
      <c r="B5732" s="2">
        <v>1508864236</v>
      </c>
      <c r="C5732" s="2" t="s">
        <v>5785</v>
      </c>
      <c r="D5732" s="4">
        <v>691526.5</v>
      </c>
    </row>
    <row r="5733" spans="1:4" outlineLevel="2" x14ac:dyDescent="0.55000000000000004">
      <c r="A5733" s="2" t="s">
        <v>5741</v>
      </c>
      <c r="B5733" s="2">
        <v>1508864237</v>
      </c>
      <c r="C5733" s="2" t="s">
        <v>5786</v>
      </c>
      <c r="D5733" s="4">
        <v>743886.73</v>
      </c>
    </row>
    <row r="5734" spans="1:4" outlineLevel="2" x14ac:dyDescent="0.55000000000000004">
      <c r="A5734" s="2" t="s">
        <v>5741</v>
      </c>
      <c r="B5734" s="2">
        <v>1508864239</v>
      </c>
      <c r="C5734" s="2" t="s">
        <v>5787</v>
      </c>
      <c r="D5734" s="4">
        <v>743676.86</v>
      </c>
    </row>
    <row r="5735" spans="1:4" outlineLevel="2" x14ac:dyDescent="0.55000000000000004">
      <c r="A5735" s="2" t="s">
        <v>5741</v>
      </c>
      <c r="B5735" s="2">
        <v>1508864242</v>
      </c>
      <c r="C5735" s="2" t="s">
        <v>5788</v>
      </c>
      <c r="D5735" s="4">
        <v>838260.53</v>
      </c>
    </row>
    <row r="5736" spans="1:4" outlineLevel="2" x14ac:dyDescent="0.55000000000000004">
      <c r="A5736" s="2" t="s">
        <v>5741</v>
      </c>
      <c r="B5736" s="2">
        <v>1508864243</v>
      </c>
      <c r="C5736" s="2" t="s">
        <v>5789</v>
      </c>
      <c r="D5736" s="4">
        <v>935640.7</v>
      </c>
    </row>
    <row r="5737" spans="1:4" outlineLevel="2" x14ac:dyDescent="0.55000000000000004">
      <c r="A5737" s="2" t="s">
        <v>5741</v>
      </c>
      <c r="B5737" s="2">
        <v>1508864244</v>
      </c>
      <c r="C5737" s="2" t="s">
        <v>5790</v>
      </c>
      <c r="D5737" s="4">
        <v>697837.48</v>
      </c>
    </row>
    <row r="5738" spans="1:4" outlineLevel="2" x14ac:dyDescent="0.55000000000000004">
      <c r="A5738" s="2" t="s">
        <v>5741</v>
      </c>
      <c r="B5738" s="2">
        <v>1508864245</v>
      </c>
      <c r="C5738" s="2" t="s">
        <v>5791</v>
      </c>
      <c r="D5738" s="4">
        <v>850983.01</v>
      </c>
    </row>
    <row r="5739" spans="1:4" outlineLevel="2" x14ac:dyDescent="0.55000000000000004">
      <c r="A5739" s="2" t="s">
        <v>5741</v>
      </c>
      <c r="B5739" s="2">
        <v>1508864246</v>
      </c>
      <c r="C5739" s="2" t="s">
        <v>5792</v>
      </c>
      <c r="D5739" s="4">
        <v>654928.80000000005</v>
      </c>
    </row>
    <row r="5740" spans="1:4" outlineLevel="2" x14ac:dyDescent="0.55000000000000004">
      <c r="A5740" s="2" t="s">
        <v>5741</v>
      </c>
      <c r="B5740" s="2">
        <v>1508864247</v>
      </c>
      <c r="C5740" s="2" t="s">
        <v>5793</v>
      </c>
      <c r="D5740" s="4">
        <v>723447.74</v>
      </c>
    </row>
    <row r="5741" spans="1:4" outlineLevel="2" x14ac:dyDescent="0.55000000000000004">
      <c r="A5741" s="2" t="s">
        <v>5741</v>
      </c>
      <c r="B5741" s="2">
        <v>1508864249</v>
      </c>
      <c r="C5741" s="2" t="s">
        <v>5794</v>
      </c>
      <c r="D5741" s="4">
        <v>725599.21</v>
      </c>
    </row>
    <row r="5742" spans="1:4" outlineLevel="2" x14ac:dyDescent="0.55000000000000004">
      <c r="A5742" s="2" t="s">
        <v>5741</v>
      </c>
      <c r="B5742" s="2">
        <v>1508864250</v>
      </c>
      <c r="C5742" s="2" t="s">
        <v>5795</v>
      </c>
      <c r="D5742" s="4">
        <v>717147.31</v>
      </c>
    </row>
    <row r="5743" spans="1:4" outlineLevel="2" x14ac:dyDescent="0.55000000000000004">
      <c r="A5743" s="2" t="s">
        <v>5741</v>
      </c>
      <c r="B5743" s="2">
        <v>1508864251</v>
      </c>
      <c r="C5743" s="2" t="s">
        <v>5796</v>
      </c>
      <c r="D5743" s="4">
        <v>663105.89</v>
      </c>
    </row>
    <row r="5744" spans="1:4" outlineLevel="2" x14ac:dyDescent="0.55000000000000004">
      <c r="A5744" s="2" t="s">
        <v>5741</v>
      </c>
      <c r="B5744" s="2">
        <v>1508864252</v>
      </c>
      <c r="C5744" s="2" t="s">
        <v>5797</v>
      </c>
      <c r="D5744" s="4">
        <v>749116.52</v>
      </c>
    </row>
    <row r="5745" spans="1:4" outlineLevel="2" x14ac:dyDescent="0.55000000000000004">
      <c r="A5745" s="2" t="s">
        <v>5741</v>
      </c>
      <c r="B5745" s="2">
        <v>1508864254</v>
      </c>
      <c r="C5745" s="2" t="s">
        <v>5798</v>
      </c>
      <c r="D5745" s="4">
        <v>658343.06999999995</v>
      </c>
    </row>
    <row r="5746" spans="1:4" outlineLevel="2" x14ac:dyDescent="0.55000000000000004">
      <c r="A5746" s="2" t="s">
        <v>5741</v>
      </c>
      <c r="B5746" s="2">
        <v>1508864256</v>
      </c>
      <c r="C5746" s="2" t="s">
        <v>5799</v>
      </c>
      <c r="D5746" s="4">
        <v>886326.81</v>
      </c>
    </row>
    <row r="5747" spans="1:4" outlineLevel="2" x14ac:dyDescent="0.55000000000000004">
      <c r="A5747" s="2" t="s">
        <v>5741</v>
      </c>
      <c r="B5747" s="2">
        <v>1508864257</v>
      </c>
      <c r="C5747" s="2" t="s">
        <v>5800</v>
      </c>
      <c r="D5747" s="4">
        <v>650235.54</v>
      </c>
    </row>
    <row r="5748" spans="1:4" outlineLevel="2" x14ac:dyDescent="0.55000000000000004">
      <c r="A5748" s="2" t="s">
        <v>5741</v>
      </c>
      <c r="B5748" s="2">
        <v>1508864258</v>
      </c>
      <c r="C5748" s="2" t="s">
        <v>5801</v>
      </c>
      <c r="D5748" s="4">
        <v>743770.77</v>
      </c>
    </row>
    <row r="5749" spans="1:4" outlineLevel="2" x14ac:dyDescent="0.55000000000000004">
      <c r="A5749" s="2" t="s">
        <v>5741</v>
      </c>
      <c r="B5749" s="2">
        <v>1508864259</v>
      </c>
      <c r="C5749" s="2" t="s">
        <v>5802</v>
      </c>
      <c r="D5749" s="4">
        <v>695717.36</v>
      </c>
    </row>
    <row r="5750" spans="1:4" outlineLevel="2" x14ac:dyDescent="0.55000000000000004">
      <c r="A5750" s="2" t="s">
        <v>5741</v>
      </c>
      <c r="B5750" s="2">
        <v>1508864260</v>
      </c>
      <c r="C5750" s="2" t="s">
        <v>5803</v>
      </c>
      <c r="D5750" s="4">
        <v>783680.92</v>
      </c>
    </row>
    <row r="5751" spans="1:4" outlineLevel="2" x14ac:dyDescent="0.55000000000000004">
      <c r="A5751" s="2" t="s">
        <v>5741</v>
      </c>
      <c r="B5751" s="2">
        <v>1508864261</v>
      </c>
      <c r="C5751" s="2" t="s">
        <v>5804</v>
      </c>
      <c r="D5751" s="4">
        <v>654273.94999999995</v>
      </c>
    </row>
    <row r="5752" spans="1:4" outlineLevel="2" x14ac:dyDescent="0.55000000000000004">
      <c r="A5752" s="2" t="s">
        <v>5741</v>
      </c>
      <c r="B5752" s="2">
        <v>1508864262</v>
      </c>
      <c r="C5752" s="2" t="s">
        <v>5805</v>
      </c>
      <c r="D5752" s="4">
        <v>731012.46</v>
      </c>
    </row>
    <row r="5753" spans="1:4" outlineLevel="2" x14ac:dyDescent="0.55000000000000004">
      <c r="A5753" s="2" t="s">
        <v>5741</v>
      </c>
      <c r="B5753" s="2">
        <v>1508864263</v>
      </c>
      <c r="C5753" s="2" t="s">
        <v>5806</v>
      </c>
      <c r="D5753" s="4">
        <v>762665.49</v>
      </c>
    </row>
    <row r="5754" spans="1:4" outlineLevel="2" x14ac:dyDescent="0.55000000000000004">
      <c r="A5754" s="2" t="s">
        <v>5741</v>
      </c>
      <c r="B5754" s="2">
        <v>1508864264</v>
      </c>
      <c r="C5754" s="2" t="s">
        <v>5807</v>
      </c>
      <c r="D5754" s="4">
        <v>732480.55</v>
      </c>
    </row>
    <row r="5755" spans="1:4" outlineLevel="2" x14ac:dyDescent="0.55000000000000004">
      <c r="A5755" s="2" t="s">
        <v>5741</v>
      </c>
      <c r="B5755" s="2">
        <v>1508864265</v>
      </c>
      <c r="C5755" s="2" t="s">
        <v>5808</v>
      </c>
      <c r="D5755" s="4">
        <v>702043.05</v>
      </c>
    </row>
    <row r="5756" spans="1:4" outlineLevel="2" x14ac:dyDescent="0.55000000000000004">
      <c r="A5756" s="2" t="s">
        <v>5741</v>
      </c>
      <c r="B5756" s="2">
        <v>1508864266</v>
      </c>
      <c r="C5756" s="2" t="s">
        <v>5809</v>
      </c>
      <c r="D5756" s="4">
        <v>734388.64</v>
      </c>
    </row>
    <row r="5757" spans="1:4" outlineLevel="2" x14ac:dyDescent="0.55000000000000004">
      <c r="A5757" s="2" t="s">
        <v>5741</v>
      </c>
      <c r="B5757" s="2">
        <v>1508864267</v>
      </c>
      <c r="C5757" s="2" t="s">
        <v>5810</v>
      </c>
      <c r="D5757" s="4">
        <v>862855.05</v>
      </c>
    </row>
    <row r="5758" spans="1:4" outlineLevel="2" x14ac:dyDescent="0.55000000000000004">
      <c r="A5758" s="2" t="s">
        <v>5741</v>
      </c>
      <c r="B5758" s="2">
        <v>1508864268</v>
      </c>
      <c r="C5758" s="2" t="s">
        <v>5811</v>
      </c>
      <c r="D5758" s="4">
        <v>751494.81</v>
      </c>
    </row>
    <row r="5759" spans="1:4" outlineLevel="2" x14ac:dyDescent="0.55000000000000004">
      <c r="A5759" s="2" t="s">
        <v>5741</v>
      </c>
      <c r="B5759" s="2">
        <v>1508864269</v>
      </c>
      <c r="C5759" s="2" t="s">
        <v>5812</v>
      </c>
      <c r="D5759" s="4">
        <v>870232.19</v>
      </c>
    </row>
    <row r="5760" spans="1:4" outlineLevel="2" x14ac:dyDescent="0.55000000000000004">
      <c r="A5760" s="2" t="s">
        <v>5741</v>
      </c>
      <c r="B5760" s="2">
        <v>1508864270</v>
      </c>
      <c r="C5760" s="2" t="s">
        <v>5813</v>
      </c>
      <c r="D5760" s="4">
        <v>772917.43</v>
      </c>
    </row>
    <row r="5761" spans="1:4" outlineLevel="2" x14ac:dyDescent="0.55000000000000004">
      <c r="A5761" s="2" t="s">
        <v>5741</v>
      </c>
      <c r="B5761" s="2">
        <v>1508864271</v>
      </c>
      <c r="C5761" s="2" t="s">
        <v>5814</v>
      </c>
      <c r="D5761" s="4">
        <v>694908.49</v>
      </c>
    </row>
    <row r="5762" spans="1:4" outlineLevel="2" x14ac:dyDescent="0.55000000000000004">
      <c r="A5762" s="2" t="s">
        <v>5741</v>
      </c>
      <c r="B5762" s="2">
        <v>1508864272</v>
      </c>
      <c r="C5762" s="2" t="s">
        <v>5815</v>
      </c>
      <c r="D5762" s="4">
        <v>657748.73</v>
      </c>
    </row>
    <row r="5763" spans="1:4" outlineLevel="2" x14ac:dyDescent="0.55000000000000004">
      <c r="A5763" s="2" t="s">
        <v>5741</v>
      </c>
      <c r="B5763" s="2">
        <v>1508864273</v>
      </c>
      <c r="C5763" s="2" t="s">
        <v>5816</v>
      </c>
      <c r="D5763" s="4">
        <v>658698.04</v>
      </c>
    </row>
    <row r="5764" spans="1:4" outlineLevel="2" x14ac:dyDescent="0.55000000000000004">
      <c r="A5764" s="2" t="s">
        <v>5741</v>
      </c>
      <c r="B5764" s="2">
        <v>1508864274</v>
      </c>
      <c r="C5764" s="2" t="s">
        <v>5817</v>
      </c>
      <c r="D5764" s="4">
        <v>691521.98</v>
      </c>
    </row>
    <row r="5765" spans="1:4" outlineLevel="2" x14ac:dyDescent="0.55000000000000004">
      <c r="A5765" s="2" t="s">
        <v>5741</v>
      </c>
      <c r="B5765" s="2">
        <v>1508864275</v>
      </c>
      <c r="C5765" s="2" t="s">
        <v>5818</v>
      </c>
      <c r="D5765" s="4">
        <v>743060.2</v>
      </c>
    </row>
    <row r="5766" spans="1:4" outlineLevel="2" x14ac:dyDescent="0.55000000000000004">
      <c r="A5766" s="2" t="s">
        <v>5741</v>
      </c>
      <c r="B5766" s="2">
        <v>1508864276</v>
      </c>
      <c r="C5766" s="2" t="s">
        <v>5819</v>
      </c>
      <c r="D5766" s="4">
        <v>655749.86</v>
      </c>
    </row>
    <row r="5767" spans="1:4" outlineLevel="2" x14ac:dyDescent="0.55000000000000004">
      <c r="A5767" s="2" t="s">
        <v>5741</v>
      </c>
      <c r="B5767" s="2">
        <v>1508864277</v>
      </c>
      <c r="C5767" s="2" t="s">
        <v>5820</v>
      </c>
      <c r="D5767" s="4">
        <v>779913.63</v>
      </c>
    </row>
    <row r="5768" spans="1:4" outlineLevel="2" x14ac:dyDescent="0.55000000000000004">
      <c r="A5768" s="2" t="s">
        <v>5741</v>
      </c>
      <c r="B5768" s="2">
        <v>1508864278</v>
      </c>
      <c r="C5768" s="2" t="s">
        <v>5821</v>
      </c>
      <c r="D5768" s="4">
        <v>757998.23</v>
      </c>
    </row>
    <row r="5769" spans="1:4" outlineLevel="2" x14ac:dyDescent="0.55000000000000004">
      <c r="A5769" s="2" t="s">
        <v>5741</v>
      </c>
      <c r="B5769" s="2">
        <v>1508864279</v>
      </c>
      <c r="C5769" s="2" t="s">
        <v>5822</v>
      </c>
      <c r="D5769" s="4">
        <v>698471.44</v>
      </c>
    </row>
    <row r="5770" spans="1:4" outlineLevel="2" x14ac:dyDescent="0.55000000000000004">
      <c r="A5770" s="2" t="s">
        <v>5741</v>
      </c>
      <c r="B5770" s="2">
        <v>1508864280</v>
      </c>
      <c r="C5770" s="2" t="s">
        <v>5823</v>
      </c>
      <c r="D5770" s="4">
        <v>722487.12</v>
      </c>
    </row>
    <row r="5771" spans="1:4" outlineLevel="2" x14ac:dyDescent="0.55000000000000004">
      <c r="A5771" s="2" t="s">
        <v>5741</v>
      </c>
      <c r="B5771" s="2">
        <v>1508864281</v>
      </c>
      <c r="C5771" s="2" t="s">
        <v>5824</v>
      </c>
      <c r="D5771" s="4">
        <v>731477.94</v>
      </c>
    </row>
    <row r="5772" spans="1:4" outlineLevel="2" x14ac:dyDescent="0.55000000000000004">
      <c r="A5772" s="2" t="s">
        <v>5741</v>
      </c>
      <c r="B5772" s="2">
        <v>1508864282</v>
      </c>
      <c r="C5772" s="2" t="s">
        <v>5825</v>
      </c>
      <c r="D5772" s="4">
        <v>689114.83</v>
      </c>
    </row>
    <row r="5773" spans="1:4" outlineLevel="2" x14ac:dyDescent="0.55000000000000004">
      <c r="A5773" s="2" t="s">
        <v>5741</v>
      </c>
      <c r="B5773" s="2">
        <v>1508864283</v>
      </c>
      <c r="C5773" s="2" t="s">
        <v>5826</v>
      </c>
      <c r="D5773" s="4">
        <v>653794.31999999995</v>
      </c>
    </row>
    <row r="5774" spans="1:4" outlineLevel="2" x14ac:dyDescent="0.55000000000000004">
      <c r="A5774" s="2" t="s">
        <v>5741</v>
      </c>
      <c r="B5774" s="2">
        <v>1508864284</v>
      </c>
      <c r="C5774" s="2" t="s">
        <v>5827</v>
      </c>
      <c r="D5774" s="4">
        <v>654935.13</v>
      </c>
    </row>
    <row r="5775" spans="1:4" outlineLevel="2" x14ac:dyDescent="0.55000000000000004">
      <c r="A5775" s="2" t="s">
        <v>5741</v>
      </c>
      <c r="B5775" s="2">
        <v>1508864285</v>
      </c>
      <c r="C5775" s="2" t="s">
        <v>5828</v>
      </c>
      <c r="D5775" s="4">
        <v>695956.72</v>
      </c>
    </row>
    <row r="5776" spans="1:4" outlineLevel="2" x14ac:dyDescent="0.55000000000000004">
      <c r="A5776" s="2" t="s">
        <v>5741</v>
      </c>
      <c r="B5776" s="2">
        <v>1508864286</v>
      </c>
      <c r="C5776" s="2" t="s">
        <v>5829</v>
      </c>
      <c r="D5776" s="4">
        <v>715807.45</v>
      </c>
    </row>
    <row r="5777" spans="1:4" outlineLevel="2" x14ac:dyDescent="0.55000000000000004">
      <c r="A5777" s="2" t="s">
        <v>5741</v>
      </c>
      <c r="B5777" s="2">
        <v>1508864287</v>
      </c>
      <c r="C5777" s="2" t="s">
        <v>5830</v>
      </c>
      <c r="D5777" s="4">
        <v>729092.23</v>
      </c>
    </row>
    <row r="5778" spans="1:4" outlineLevel="2" x14ac:dyDescent="0.55000000000000004">
      <c r="A5778" s="2" t="s">
        <v>5741</v>
      </c>
      <c r="B5778" s="2">
        <v>1508864288</v>
      </c>
      <c r="C5778" s="2" t="s">
        <v>5831</v>
      </c>
      <c r="D5778" s="4">
        <v>714103.56</v>
      </c>
    </row>
    <row r="5779" spans="1:4" outlineLevel="2" x14ac:dyDescent="0.55000000000000004">
      <c r="A5779" s="2" t="s">
        <v>5741</v>
      </c>
      <c r="B5779" s="2">
        <v>1508864289</v>
      </c>
      <c r="C5779" s="2" t="s">
        <v>5832</v>
      </c>
      <c r="D5779" s="4">
        <v>841977.86</v>
      </c>
    </row>
    <row r="5780" spans="1:4" outlineLevel="2" x14ac:dyDescent="0.55000000000000004">
      <c r="A5780" s="2" t="s">
        <v>5741</v>
      </c>
      <c r="B5780" s="2">
        <v>1508864290</v>
      </c>
      <c r="C5780" s="2" t="s">
        <v>5833</v>
      </c>
      <c r="D5780" s="4">
        <v>918609.38</v>
      </c>
    </row>
    <row r="5781" spans="1:4" outlineLevel="2" x14ac:dyDescent="0.55000000000000004">
      <c r="A5781" s="2" t="s">
        <v>5741</v>
      </c>
      <c r="B5781" s="2">
        <v>1508864291</v>
      </c>
      <c r="C5781" s="2" t="s">
        <v>5834</v>
      </c>
      <c r="D5781" s="4">
        <v>662417.61</v>
      </c>
    </row>
    <row r="5782" spans="1:4" outlineLevel="2" x14ac:dyDescent="0.55000000000000004">
      <c r="A5782" s="2" t="s">
        <v>5741</v>
      </c>
      <c r="B5782" s="2">
        <v>1508864292</v>
      </c>
      <c r="C5782" s="2" t="s">
        <v>5835</v>
      </c>
      <c r="D5782" s="4">
        <v>713885.16</v>
      </c>
    </row>
    <row r="5783" spans="1:4" outlineLevel="2" x14ac:dyDescent="0.55000000000000004">
      <c r="A5783" s="2" t="s">
        <v>5741</v>
      </c>
      <c r="B5783" s="2">
        <v>1508864293</v>
      </c>
      <c r="C5783" s="2" t="s">
        <v>5836</v>
      </c>
      <c r="D5783" s="4">
        <v>814880.01</v>
      </c>
    </row>
    <row r="5784" spans="1:4" outlineLevel="2" x14ac:dyDescent="0.55000000000000004">
      <c r="A5784" s="2" t="s">
        <v>5741</v>
      </c>
      <c r="B5784" s="2">
        <v>1508864294</v>
      </c>
      <c r="C5784" s="2" t="s">
        <v>5837</v>
      </c>
      <c r="D5784" s="4">
        <v>831242.31</v>
      </c>
    </row>
    <row r="5785" spans="1:4" outlineLevel="2" x14ac:dyDescent="0.55000000000000004">
      <c r="A5785" s="2" t="s">
        <v>5741</v>
      </c>
      <c r="B5785" s="2">
        <v>1508864295</v>
      </c>
      <c r="C5785" s="2" t="s">
        <v>5838</v>
      </c>
      <c r="D5785" s="4">
        <v>746895.85</v>
      </c>
    </row>
    <row r="5786" spans="1:4" outlineLevel="2" x14ac:dyDescent="0.55000000000000004">
      <c r="A5786" s="2" t="s">
        <v>5741</v>
      </c>
      <c r="B5786" s="2">
        <v>1508864296</v>
      </c>
      <c r="C5786" s="2" t="s">
        <v>5839</v>
      </c>
      <c r="D5786" s="4">
        <v>689748.01</v>
      </c>
    </row>
    <row r="5787" spans="1:4" outlineLevel="2" x14ac:dyDescent="0.55000000000000004">
      <c r="A5787" s="2" t="s">
        <v>5741</v>
      </c>
      <c r="B5787" s="2">
        <v>1508864297</v>
      </c>
      <c r="C5787" s="2" t="s">
        <v>5840</v>
      </c>
      <c r="D5787" s="4">
        <v>749888.92</v>
      </c>
    </row>
    <row r="5788" spans="1:4" outlineLevel="2" x14ac:dyDescent="0.55000000000000004">
      <c r="A5788" s="2" t="s">
        <v>5741</v>
      </c>
      <c r="B5788" s="2">
        <v>1508864298</v>
      </c>
      <c r="C5788" s="2" t="s">
        <v>5841</v>
      </c>
      <c r="D5788" s="4">
        <v>697557.96</v>
      </c>
    </row>
    <row r="5789" spans="1:4" outlineLevel="2" x14ac:dyDescent="0.55000000000000004">
      <c r="A5789" s="2" t="s">
        <v>5741</v>
      </c>
      <c r="B5789" s="2">
        <v>1508864299</v>
      </c>
      <c r="C5789" s="2" t="s">
        <v>5842</v>
      </c>
      <c r="D5789" s="4">
        <v>750635.86</v>
      </c>
    </row>
    <row r="5790" spans="1:4" outlineLevel="2" x14ac:dyDescent="0.55000000000000004">
      <c r="A5790" s="2" t="s">
        <v>5741</v>
      </c>
      <c r="B5790" s="2">
        <v>1508864300</v>
      </c>
      <c r="C5790" s="2" t="s">
        <v>5843</v>
      </c>
      <c r="D5790" s="4">
        <v>793356.58</v>
      </c>
    </row>
    <row r="5791" spans="1:4" outlineLevel="2" x14ac:dyDescent="0.55000000000000004">
      <c r="A5791" s="2" t="s">
        <v>5741</v>
      </c>
      <c r="B5791" s="2">
        <v>1508864301</v>
      </c>
      <c r="C5791" s="2" t="s">
        <v>5844</v>
      </c>
      <c r="D5791" s="4">
        <v>732899.65</v>
      </c>
    </row>
    <row r="5792" spans="1:4" outlineLevel="1" x14ac:dyDescent="0.55000000000000004">
      <c r="A5792" s="7" t="s">
        <v>5845</v>
      </c>
      <c r="B5792" s="2"/>
      <c r="C5792" s="2"/>
      <c r="D5792" s="4">
        <f>SUBTOTAL(9,D5689:D5791)</f>
        <v>113541326.28</v>
      </c>
    </row>
    <row r="5793" spans="1:4" outlineLevel="2" x14ac:dyDescent="0.55000000000000004">
      <c r="A5793" s="2" t="s">
        <v>5846</v>
      </c>
      <c r="B5793" s="2">
        <v>1508826600</v>
      </c>
      <c r="C5793" s="2" t="s">
        <v>5847</v>
      </c>
      <c r="D5793" s="4">
        <v>8789594.9800000004</v>
      </c>
    </row>
    <row r="5794" spans="1:4" outlineLevel="2" x14ac:dyDescent="0.55000000000000004">
      <c r="A5794" s="2" t="s">
        <v>5846</v>
      </c>
      <c r="B5794" s="2">
        <v>1508840092</v>
      </c>
      <c r="C5794" s="2" t="s">
        <v>5848</v>
      </c>
      <c r="D5794" s="4">
        <v>4167454.23</v>
      </c>
    </row>
    <row r="5795" spans="1:4" outlineLevel="2" x14ac:dyDescent="0.55000000000000004">
      <c r="A5795" s="2" t="s">
        <v>5846</v>
      </c>
      <c r="B5795" s="2">
        <v>1508840093</v>
      </c>
      <c r="C5795" s="2" t="s">
        <v>5849</v>
      </c>
      <c r="D5795" s="4">
        <v>7451502.8200000003</v>
      </c>
    </row>
    <row r="5796" spans="1:4" outlineLevel="2" x14ac:dyDescent="0.55000000000000004">
      <c r="A5796" s="2" t="s">
        <v>5846</v>
      </c>
      <c r="B5796" s="2">
        <v>1508840094</v>
      </c>
      <c r="C5796" s="2" t="s">
        <v>5850</v>
      </c>
      <c r="D5796" s="4">
        <v>4082381.16</v>
      </c>
    </row>
    <row r="5797" spans="1:4" outlineLevel="2" x14ac:dyDescent="0.55000000000000004">
      <c r="A5797" s="2" t="s">
        <v>5846</v>
      </c>
      <c r="B5797" s="2">
        <v>1508851356</v>
      </c>
      <c r="C5797" s="2" t="s">
        <v>5851</v>
      </c>
      <c r="D5797" s="4">
        <v>1236295.49</v>
      </c>
    </row>
    <row r="5798" spans="1:4" outlineLevel="2" x14ac:dyDescent="0.55000000000000004">
      <c r="A5798" s="2" t="s">
        <v>5846</v>
      </c>
      <c r="B5798" s="2">
        <v>1508851357</v>
      </c>
      <c r="C5798" s="2" t="s">
        <v>5852</v>
      </c>
      <c r="D5798" s="4">
        <v>1253317.1499999999</v>
      </c>
    </row>
    <row r="5799" spans="1:4" outlineLevel="2" x14ac:dyDescent="0.55000000000000004">
      <c r="A5799" s="2" t="s">
        <v>5846</v>
      </c>
      <c r="B5799" s="2">
        <v>1508851358</v>
      </c>
      <c r="C5799" s="2" t="s">
        <v>5853</v>
      </c>
      <c r="D5799" s="4">
        <v>1735815.49</v>
      </c>
    </row>
    <row r="5800" spans="1:4" outlineLevel="2" x14ac:dyDescent="0.55000000000000004">
      <c r="A5800" s="2" t="s">
        <v>5846</v>
      </c>
      <c r="B5800" s="2">
        <v>1508851359</v>
      </c>
      <c r="C5800" s="2" t="s">
        <v>5854</v>
      </c>
      <c r="D5800" s="4">
        <v>661286.74</v>
      </c>
    </row>
    <row r="5801" spans="1:4" outlineLevel="2" x14ac:dyDescent="0.55000000000000004">
      <c r="A5801" s="2" t="s">
        <v>5846</v>
      </c>
      <c r="B5801" s="2">
        <v>1508851360</v>
      </c>
      <c r="C5801" s="2" t="s">
        <v>5855</v>
      </c>
      <c r="D5801" s="4">
        <v>729920.11</v>
      </c>
    </row>
    <row r="5802" spans="1:4" outlineLevel="2" x14ac:dyDescent="0.55000000000000004">
      <c r="A5802" s="2" t="s">
        <v>5846</v>
      </c>
      <c r="B5802" s="2">
        <v>1508851361</v>
      </c>
      <c r="C5802" s="2" t="s">
        <v>5856</v>
      </c>
      <c r="D5802" s="4">
        <v>1166731.1399999999</v>
      </c>
    </row>
    <row r="5803" spans="1:4" outlineLevel="2" x14ac:dyDescent="0.55000000000000004">
      <c r="A5803" s="2" t="s">
        <v>5846</v>
      </c>
      <c r="B5803" s="2">
        <v>1508851362</v>
      </c>
      <c r="C5803" s="2" t="s">
        <v>5857</v>
      </c>
      <c r="D5803" s="4">
        <v>1233978.67</v>
      </c>
    </row>
    <row r="5804" spans="1:4" outlineLevel="2" x14ac:dyDescent="0.55000000000000004">
      <c r="A5804" s="2" t="s">
        <v>5846</v>
      </c>
      <c r="B5804" s="2">
        <v>1508851363</v>
      </c>
      <c r="C5804" s="2" t="s">
        <v>5858</v>
      </c>
      <c r="D5804" s="4">
        <v>645867.43999999994</v>
      </c>
    </row>
    <row r="5805" spans="1:4" outlineLevel="2" x14ac:dyDescent="0.55000000000000004">
      <c r="A5805" s="2" t="s">
        <v>5846</v>
      </c>
      <c r="B5805" s="2">
        <v>1508851364</v>
      </c>
      <c r="C5805" s="2" t="s">
        <v>5859</v>
      </c>
      <c r="D5805" s="4">
        <v>753652.62</v>
      </c>
    </row>
    <row r="5806" spans="1:4" outlineLevel="2" x14ac:dyDescent="0.55000000000000004">
      <c r="A5806" s="2" t="s">
        <v>5846</v>
      </c>
      <c r="B5806" s="2">
        <v>1508851365</v>
      </c>
      <c r="C5806" s="2" t="s">
        <v>5860</v>
      </c>
      <c r="D5806" s="4">
        <v>1110010.94</v>
      </c>
    </row>
    <row r="5807" spans="1:4" outlineLevel="2" x14ac:dyDescent="0.55000000000000004">
      <c r="A5807" s="2" t="s">
        <v>5846</v>
      </c>
      <c r="B5807" s="2">
        <v>1508851366</v>
      </c>
      <c r="C5807" s="2" t="s">
        <v>5861</v>
      </c>
      <c r="D5807" s="4">
        <v>1186587.19</v>
      </c>
    </row>
    <row r="5808" spans="1:4" outlineLevel="2" x14ac:dyDescent="0.55000000000000004">
      <c r="A5808" s="2" t="s">
        <v>5846</v>
      </c>
      <c r="B5808" s="2">
        <v>1508851367</v>
      </c>
      <c r="C5808" s="2" t="s">
        <v>5862</v>
      </c>
      <c r="D5808" s="4">
        <v>733298.59</v>
      </c>
    </row>
    <row r="5809" spans="1:4" outlineLevel="2" x14ac:dyDescent="0.55000000000000004">
      <c r="A5809" s="2" t="s">
        <v>5846</v>
      </c>
      <c r="B5809" s="2">
        <v>1508851368</v>
      </c>
      <c r="C5809" s="2" t="s">
        <v>5863</v>
      </c>
      <c r="D5809" s="4">
        <v>710645.18</v>
      </c>
    </row>
    <row r="5810" spans="1:4" outlineLevel="2" x14ac:dyDescent="0.55000000000000004">
      <c r="A5810" s="2" t="s">
        <v>5846</v>
      </c>
      <c r="B5810" s="2">
        <v>1508851369</v>
      </c>
      <c r="C5810" s="2" t="s">
        <v>5864</v>
      </c>
      <c r="D5810" s="4">
        <v>2242401.59</v>
      </c>
    </row>
    <row r="5811" spans="1:4" outlineLevel="2" x14ac:dyDescent="0.55000000000000004">
      <c r="A5811" s="2" t="s">
        <v>5846</v>
      </c>
      <c r="B5811" s="2">
        <v>1508851370</v>
      </c>
      <c r="C5811" s="2" t="s">
        <v>5865</v>
      </c>
      <c r="D5811" s="4">
        <v>1387409.35</v>
      </c>
    </row>
    <row r="5812" spans="1:4" outlineLevel="2" x14ac:dyDescent="0.55000000000000004">
      <c r="A5812" s="2" t="s">
        <v>5846</v>
      </c>
      <c r="B5812" s="2">
        <v>1508851371</v>
      </c>
      <c r="C5812" s="2" t="s">
        <v>5866</v>
      </c>
      <c r="D5812" s="4">
        <v>1123892.01</v>
      </c>
    </row>
    <row r="5813" spans="1:4" outlineLevel="2" x14ac:dyDescent="0.55000000000000004">
      <c r="A5813" s="2" t="s">
        <v>5846</v>
      </c>
      <c r="B5813" s="2">
        <v>1508851372</v>
      </c>
      <c r="C5813" s="2" t="s">
        <v>5867</v>
      </c>
      <c r="D5813" s="4">
        <v>775225.06</v>
      </c>
    </row>
    <row r="5814" spans="1:4" outlineLevel="2" x14ac:dyDescent="0.55000000000000004">
      <c r="A5814" s="2" t="s">
        <v>5846</v>
      </c>
      <c r="B5814" s="2">
        <v>1508851373</v>
      </c>
      <c r="C5814" s="2" t="s">
        <v>5868</v>
      </c>
      <c r="D5814" s="4">
        <v>1943723.62</v>
      </c>
    </row>
    <row r="5815" spans="1:4" outlineLevel="2" x14ac:dyDescent="0.55000000000000004">
      <c r="A5815" s="2" t="s">
        <v>5846</v>
      </c>
      <c r="B5815" s="2">
        <v>1508851374</v>
      </c>
      <c r="C5815" s="2" t="s">
        <v>5869</v>
      </c>
      <c r="D5815" s="4">
        <v>1364036.97</v>
      </c>
    </row>
    <row r="5816" spans="1:4" outlineLevel="2" x14ac:dyDescent="0.55000000000000004">
      <c r="A5816" s="2" t="s">
        <v>5846</v>
      </c>
      <c r="B5816" s="2">
        <v>1508851375</v>
      </c>
      <c r="C5816" s="2" t="s">
        <v>5870</v>
      </c>
      <c r="D5816" s="4">
        <v>1241535.22</v>
      </c>
    </row>
    <row r="5817" spans="1:4" outlineLevel="2" x14ac:dyDescent="0.55000000000000004">
      <c r="A5817" s="2" t="s">
        <v>5846</v>
      </c>
      <c r="B5817" s="2">
        <v>1508851376</v>
      </c>
      <c r="C5817" s="2" t="s">
        <v>5871</v>
      </c>
      <c r="D5817" s="4">
        <v>769267.93</v>
      </c>
    </row>
    <row r="5818" spans="1:4" outlineLevel="2" x14ac:dyDescent="0.55000000000000004">
      <c r="A5818" s="2" t="s">
        <v>5846</v>
      </c>
      <c r="B5818" s="2">
        <v>1508851377</v>
      </c>
      <c r="C5818" s="2" t="s">
        <v>5872</v>
      </c>
      <c r="D5818" s="4">
        <v>1438674.85</v>
      </c>
    </row>
    <row r="5819" spans="1:4" outlineLevel="2" x14ac:dyDescent="0.55000000000000004">
      <c r="A5819" s="2" t="s">
        <v>5846</v>
      </c>
      <c r="B5819" s="2">
        <v>1508851378</v>
      </c>
      <c r="C5819" s="2" t="s">
        <v>5873</v>
      </c>
      <c r="D5819" s="4">
        <v>1151095.06</v>
      </c>
    </row>
    <row r="5820" spans="1:4" outlineLevel="2" x14ac:dyDescent="0.55000000000000004">
      <c r="A5820" s="2" t="s">
        <v>5846</v>
      </c>
      <c r="B5820" s="2">
        <v>1508851379</v>
      </c>
      <c r="C5820" s="2" t="s">
        <v>5874</v>
      </c>
      <c r="D5820" s="4">
        <v>803504.54</v>
      </c>
    </row>
    <row r="5821" spans="1:4" outlineLevel="2" x14ac:dyDescent="0.55000000000000004">
      <c r="A5821" s="2" t="s">
        <v>5846</v>
      </c>
      <c r="B5821" s="2">
        <v>1508851886</v>
      </c>
      <c r="C5821" s="2" t="s">
        <v>5875</v>
      </c>
      <c r="D5821" s="4">
        <v>743739.16</v>
      </c>
    </row>
    <row r="5822" spans="1:4" outlineLevel="2" x14ac:dyDescent="0.55000000000000004">
      <c r="A5822" s="2" t="s">
        <v>5846</v>
      </c>
      <c r="B5822" s="2">
        <v>1508864145</v>
      </c>
      <c r="C5822" s="2" t="s">
        <v>5876</v>
      </c>
      <c r="D5822" s="4">
        <v>712384.33</v>
      </c>
    </row>
    <row r="5823" spans="1:4" outlineLevel="2" x14ac:dyDescent="0.55000000000000004">
      <c r="A5823" s="2" t="s">
        <v>5846</v>
      </c>
      <c r="B5823" s="2">
        <v>1508864146</v>
      </c>
      <c r="C5823" s="2" t="s">
        <v>5877</v>
      </c>
      <c r="D5823" s="4">
        <v>759695.53</v>
      </c>
    </row>
    <row r="5824" spans="1:4" outlineLevel="2" x14ac:dyDescent="0.55000000000000004">
      <c r="A5824" s="2" t="s">
        <v>5846</v>
      </c>
      <c r="B5824" s="2">
        <v>1508864147</v>
      </c>
      <c r="C5824" s="2" t="s">
        <v>5878</v>
      </c>
      <c r="D5824" s="4">
        <v>670741.92000000004</v>
      </c>
    </row>
    <row r="5825" spans="1:4" outlineLevel="2" x14ac:dyDescent="0.55000000000000004">
      <c r="A5825" s="2" t="s">
        <v>5846</v>
      </c>
      <c r="B5825" s="2">
        <v>1508864148</v>
      </c>
      <c r="C5825" s="2" t="s">
        <v>5879</v>
      </c>
      <c r="D5825" s="4">
        <v>760035.36</v>
      </c>
    </row>
    <row r="5826" spans="1:4" outlineLevel="2" x14ac:dyDescent="0.55000000000000004">
      <c r="A5826" s="2" t="s">
        <v>5846</v>
      </c>
      <c r="B5826" s="2">
        <v>1508864149</v>
      </c>
      <c r="C5826" s="2" t="s">
        <v>5880</v>
      </c>
      <c r="D5826" s="4">
        <v>701702.25</v>
      </c>
    </row>
    <row r="5827" spans="1:4" outlineLevel="2" x14ac:dyDescent="0.55000000000000004">
      <c r="A5827" s="2" t="s">
        <v>5846</v>
      </c>
      <c r="B5827" s="2">
        <v>1508864150</v>
      </c>
      <c r="C5827" s="2" t="s">
        <v>5881</v>
      </c>
      <c r="D5827" s="4">
        <v>705998.29</v>
      </c>
    </row>
    <row r="5828" spans="1:4" outlineLevel="2" x14ac:dyDescent="0.55000000000000004">
      <c r="A5828" s="2" t="s">
        <v>5846</v>
      </c>
      <c r="B5828" s="2">
        <v>1508864151</v>
      </c>
      <c r="C5828" s="2" t="s">
        <v>5882</v>
      </c>
      <c r="D5828" s="4">
        <v>744928.18</v>
      </c>
    </row>
    <row r="5829" spans="1:4" outlineLevel="2" x14ac:dyDescent="0.55000000000000004">
      <c r="A5829" s="2" t="s">
        <v>5846</v>
      </c>
      <c r="B5829" s="2">
        <v>1508864152</v>
      </c>
      <c r="C5829" s="2" t="s">
        <v>5883</v>
      </c>
      <c r="D5829" s="4">
        <v>869023.26</v>
      </c>
    </row>
    <row r="5830" spans="1:4" outlineLevel="2" x14ac:dyDescent="0.55000000000000004">
      <c r="A5830" s="2" t="s">
        <v>5846</v>
      </c>
      <c r="B5830" s="2">
        <v>1508864153</v>
      </c>
      <c r="C5830" s="2" t="s">
        <v>5884</v>
      </c>
      <c r="D5830" s="4">
        <v>702248.15</v>
      </c>
    </row>
    <row r="5831" spans="1:4" outlineLevel="2" x14ac:dyDescent="0.55000000000000004">
      <c r="A5831" s="2" t="s">
        <v>5846</v>
      </c>
      <c r="B5831" s="2">
        <v>1508864154</v>
      </c>
      <c r="C5831" s="2" t="s">
        <v>5885</v>
      </c>
      <c r="D5831" s="4">
        <v>901810.16</v>
      </c>
    </row>
    <row r="5832" spans="1:4" outlineLevel="2" x14ac:dyDescent="0.55000000000000004">
      <c r="A5832" s="2" t="s">
        <v>5846</v>
      </c>
      <c r="B5832" s="2">
        <v>1508864155</v>
      </c>
      <c r="C5832" s="2" t="s">
        <v>5886</v>
      </c>
      <c r="D5832" s="4">
        <v>702788.83</v>
      </c>
    </row>
    <row r="5833" spans="1:4" outlineLevel="2" x14ac:dyDescent="0.55000000000000004">
      <c r="A5833" s="2" t="s">
        <v>5846</v>
      </c>
      <c r="B5833" s="2">
        <v>1508864156</v>
      </c>
      <c r="C5833" s="2" t="s">
        <v>5887</v>
      </c>
      <c r="D5833" s="4">
        <v>713360.07</v>
      </c>
    </row>
    <row r="5834" spans="1:4" outlineLevel="2" x14ac:dyDescent="0.55000000000000004">
      <c r="A5834" s="2" t="s">
        <v>5846</v>
      </c>
      <c r="B5834" s="2">
        <v>1508864157</v>
      </c>
      <c r="C5834" s="2" t="s">
        <v>5888</v>
      </c>
      <c r="D5834" s="4">
        <v>793782.91</v>
      </c>
    </row>
    <row r="5835" spans="1:4" outlineLevel="2" x14ac:dyDescent="0.55000000000000004">
      <c r="A5835" s="2" t="s">
        <v>5846</v>
      </c>
      <c r="B5835" s="2">
        <v>1508864158</v>
      </c>
      <c r="C5835" s="2" t="s">
        <v>5889</v>
      </c>
      <c r="D5835" s="4">
        <v>690066.86</v>
      </c>
    </row>
    <row r="5836" spans="1:4" outlineLevel="2" x14ac:dyDescent="0.55000000000000004">
      <c r="A5836" s="2" t="s">
        <v>5846</v>
      </c>
      <c r="B5836" s="2">
        <v>1508864159</v>
      </c>
      <c r="C5836" s="2" t="s">
        <v>5890</v>
      </c>
      <c r="D5836" s="4">
        <v>703217.9</v>
      </c>
    </row>
    <row r="5837" spans="1:4" outlineLevel="2" x14ac:dyDescent="0.55000000000000004">
      <c r="A5837" s="2" t="s">
        <v>5846</v>
      </c>
      <c r="B5837" s="2">
        <v>1508864160</v>
      </c>
      <c r="C5837" s="2" t="s">
        <v>5891</v>
      </c>
      <c r="D5837" s="4">
        <v>730788.13</v>
      </c>
    </row>
    <row r="5838" spans="1:4" outlineLevel="2" x14ac:dyDescent="0.55000000000000004">
      <c r="A5838" s="2" t="s">
        <v>5846</v>
      </c>
      <c r="B5838" s="2">
        <v>1508864161</v>
      </c>
      <c r="C5838" s="2" t="s">
        <v>5892</v>
      </c>
      <c r="D5838" s="4">
        <v>745579.67</v>
      </c>
    </row>
    <row r="5839" spans="1:4" outlineLevel="2" x14ac:dyDescent="0.55000000000000004">
      <c r="A5839" s="2" t="s">
        <v>5846</v>
      </c>
      <c r="B5839" s="2">
        <v>1508864162</v>
      </c>
      <c r="C5839" s="2" t="s">
        <v>5893</v>
      </c>
      <c r="D5839" s="4">
        <v>698531.17</v>
      </c>
    </row>
    <row r="5840" spans="1:4" outlineLevel="2" x14ac:dyDescent="0.55000000000000004">
      <c r="A5840" s="2" t="s">
        <v>5846</v>
      </c>
      <c r="B5840" s="2">
        <v>1508864163</v>
      </c>
      <c r="C5840" s="2" t="s">
        <v>5894</v>
      </c>
      <c r="D5840" s="4">
        <v>711733</v>
      </c>
    </row>
    <row r="5841" spans="1:4" outlineLevel="2" x14ac:dyDescent="0.55000000000000004">
      <c r="A5841" s="2" t="s">
        <v>5846</v>
      </c>
      <c r="B5841" s="2">
        <v>1508864164</v>
      </c>
      <c r="C5841" s="2" t="s">
        <v>5895</v>
      </c>
      <c r="D5841" s="4">
        <v>906027.42</v>
      </c>
    </row>
    <row r="5842" spans="1:4" outlineLevel="2" x14ac:dyDescent="0.55000000000000004">
      <c r="A5842" s="2" t="s">
        <v>5846</v>
      </c>
      <c r="B5842" s="2">
        <v>1508864165</v>
      </c>
      <c r="C5842" s="2" t="s">
        <v>5896</v>
      </c>
      <c r="D5842" s="4">
        <v>729622.68</v>
      </c>
    </row>
    <row r="5843" spans="1:4" outlineLevel="2" x14ac:dyDescent="0.55000000000000004">
      <c r="A5843" s="2" t="s">
        <v>5846</v>
      </c>
      <c r="B5843" s="2">
        <v>1508864166</v>
      </c>
      <c r="C5843" s="2" t="s">
        <v>5897</v>
      </c>
      <c r="D5843" s="4">
        <v>726016.92</v>
      </c>
    </row>
    <row r="5844" spans="1:4" outlineLevel="2" x14ac:dyDescent="0.55000000000000004">
      <c r="A5844" s="2" t="s">
        <v>5846</v>
      </c>
      <c r="B5844" s="2">
        <v>1508864167</v>
      </c>
      <c r="C5844" s="2" t="s">
        <v>5898</v>
      </c>
      <c r="D5844" s="4">
        <v>800232.08</v>
      </c>
    </row>
    <row r="5845" spans="1:4" outlineLevel="2" x14ac:dyDescent="0.55000000000000004">
      <c r="A5845" s="2" t="s">
        <v>5846</v>
      </c>
      <c r="B5845" s="2">
        <v>1508864168</v>
      </c>
      <c r="C5845" s="2" t="s">
        <v>5899</v>
      </c>
      <c r="D5845" s="4">
        <v>835175.04</v>
      </c>
    </row>
    <row r="5846" spans="1:4" outlineLevel="2" x14ac:dyDescent="0.55000000000000004">
      <c r="A5846" s="2" t="s">
        <v>5846</v>
      </c>
      <c r="B5846" s="2">
        <v>1508864169</v>
      </c>
      <c r="C5846" s="2" t="s">
        <v>5900</v>
      </c>
      <c r="D5846" s="4">
        <v>665733.42000000004</v>
      </c>
    </row>
    <row r="5847" spans="1:4" outlineLevel="2" x14ac:dyDescent="0.55000000000000004">
      <c r="A5847" s="2" t="s">
        <v>5846</v>
      </c>
      <c r="B5847" s="2">
        <v>1508864170</v>
      </c>
      <c r="C5847" s="2" t="s">
        <v>5901</v>
      </c>
      <c r="D5847" s="4">
        <v>746428.46</v>
      </c>
    </row>
    <row r="5848" spans="1:4" outlineLevel="2" x14ac:dyDescent="0.55000000000000004">
      <c r="A5848" s="2" t="s">
        <v>5846</v>
      </c>
      <c r="B5848" s="2">
        <v>1508864171</v>
      </c>
      <c r="C5848" s="2" t="s">
        <v>5902</v>
      </c>
      <c r="D5848" s="4">
        <v>699383.52</v>
      </c>
    </row>
    <row r="5849" spans="1:4" outlineLevel="2" x14ac:dyDescent="0.55000000000000004">
      <c r="A5849" s="2" t="s">
        <v>5846</v>
      </c>
      <c r="B5849" s="2">
        <v>1508864172</v>
      </c>
      <c r="C5849" s="2" t="s">
        <v>5903</v>
      </c>
      <c r="D5849" s="4">
        <v>709154.24</v>
      </c>
    </row>
    <row r="5850" spans="1:4" outlineLevel="2" x14ac:dyDescent="0.55000000000000004">
      <c r="A5850" s="2" t="s">
        <v>5846</v>
      </c>
      <c r="B5850" s="2">
        <v>1508864173</v>
      </c>
      <c r="C5850" s="2" t="s">
        <v>5904</v>
      </c>
      <c r="D5850" s="4">
        <v>768378.23</v>
      </c>
    </row>
    <row r="5851" spans="1:4" outlineLevel="2" x14ac:dyDescent="0.55000000000000004">
      <c r="A5851" s="2" t="s">
        <v>5846</v>
      </c>
      <c r="B5851" s="2">
        <v>1508864174</v>
      </c>
      <c r="C5851" s="2" t="s">
        <v>5905</v>
      </c>
      <c r="D5851" s="4">
        <v>746277.62</v>
      </c>
    </row>
    <row r="5852" spans="1:4" outlineLevel="2" x14ac:dyDescent="0.55000000000000004">
      <c r="A5852" s="2" t="s">
        <v>5846</v>
      </c>
      <c r="B5852" s="2">
        <v>1508864175</v>
      </c>
      <c r="C5852" s="2" t="s">
        <v>5906</v>
      </c>
      <c r="D5852" s="4">
        <v>722489.44</v>
      </c>
    </row>
    <row r="5853" spans="1:4" outlineLevel="2" x14ac:dyDescent="0.55000000000000004">
      <c r="A5853" s="2" t="s">
        <v>5846</v>
      </c>
      <c r="B5853" s="2">
        <v>1508864176</v>
      </c>
      <c r="C5853" s="2" t="s">
        <v>5907</v>
      </c>
      <c r="D5853" s="4">
        <v>694004.23</v>
      </c>
    </row>
    <row r="5854" spans="1:4" outlineLevel="2" x14ac:dyDescent="0.55000000000000004">
      <c r="A5854" s="2" t="s">
        <v>5846</v>
      </c>
      <c r="B5854" s="2">
        <v>1508864177</v>
      </c>
      <c r="C5854" s="2" t="s">
        <v>5908</v>
      </c>
      <c r="D5854" s="4">
        <v>700705</v>
      </c>
    </row>
    <row r="5855" spans="1:4" outlineLevel="2" x14ac:dyDescent="0.55000000000000004">
      <c r="A5855" s="2" t="s">
        <v>5846</v>
      </c>
      <c r="B5855" s="2">
        <v>1508864178</v>
      </c>
      <c r="C5855" s="2" t="s">
        <v>5909</v>
      </c>
      <c r="D5855" s="4">
        <v>696710.58</v>
      </c>
    </row>
    <row r="5856" spans="1:4" outlineLevel="2" x14ac:dyDescent="0.55000000000000004">
      <c r="A5856" s="2" t="s">
        <v>5846</v>
      </c>
      <c r="B5856" s="2">
        <v>1508864179</v>
      </c>
      <c r="C5856" s="2" t="s">
        <v>5910</v>
      </c>
      <c r="D5856" s="4">
        <v>1171693.57</v>
      </c>
    </row>
    <row r="5857" spans="1:4" outlineLevel="2" x14ac:dyDescent="0.55000000000000004">
      <c r="A5857" s="2" t="s">
        <v>5846</v>
      </c>
      <c r="B5857" s="2">
        <v>1508864180</v>
      </c>
      <c r="C5857" s="2" t="s">
        <v>5911</v>
      </c>
      <c r="D5857" s="4">
        <v>852345.73</v>
      </c>
    </row>
    <row r="5858" spans="1:4" outlineLevel="2" x14ac:dyDescent="0.55000000000000004">
      <c r="A5858" s="2" t="s">
        <v>5846</v>
      </c>
      <c r="B5858" s="2">
        <v>1508864181</v>
      </c>
      <c r="C5858" s="2" t="s">
        <v>5912</v>
      </c>
      <c r="D5858" s="4">
        <v>882265.74</v>
      </c>
    </row>
    <row r="5859" spans="1:4" outlineLevel="2" x14ac:dyDescent="0.55000000000000004">
      <c r="A5859" s="2" t="s">
        <v>5846</v>
      </c>
      <c r="B5859" s="2">
        <v>1508864182</v>
      </c>
      <c r="C5859" s="2" t="s">
        <v>5913</v>
      </c>
      <c r="D5859" s="4">
        <v>760608.52</v>
      </c>
    </row>
    <row r="5860" spans="1:4" outlineLevel="2" x14ac:dyDescent="0.55000000000000004">
      <c r="A5860" s="2" t="s">
        <v>5846</v>
      </c>
      <c r="B5860" s="2">
        <v>1508864183</v>
      </c>
      <c r="C5860" s="2" t="s">
        <v>5914</v>
      </c>
      <c r="D5860" s="4">
        <v>744229.06</v>
      </c>
    </row>
    <row r="5861" spans="1:4" outlineLevel="2" x14ac:dyDescent="0.55000000000000004">
      <c r="A5861" s="2" t="s">
        <v>5846</v>
      </c>
      <c r="B5861" s="2">
        <v>1508864184</v>
      </c>
      <c r="C5861" s="2" t="s">
        <v>5915</v>
      </c>
      <c r="D5861" s="4">
        <v>736742.69</v>
      </c>
    </row>
    <row r="5862" spans="1:4" outlineLevel="2" x14ac:dyDescent="0.55000000000000004">
      <c r="A5862" s="2" t="s">
        <v>5846</v>
      </c>
      <c r="B5862" s="2">
        <v>1508864186</v>
      </c>
      <c r="C5862" s="2" t="s">
        <v>5916</v>
      </c>
      <c r="D5862" s="4">
        <v>849179.86</v>
      </c>
    </row>
    <row r="5863" spans="1:4" outlineLevel="2" x14ac:dyDescent="0.55000000000000004">
      <c r="A5863" s="2" t="s">
        <v>5846</v>
      </c>
      <c r="B5863" s="2">
        <v>1508864187</v>
      </c>
      <c r="C5863" s="2" t="s">
        <v>5917</v>
      </c>
      <c r="D5863" s="4">
        <v>684076.56</v>
      </c>
    </row>
    <row r="5864" spans="1:4" outlineLevel="2" x14ac:dyDescent="0.55000000000000004">
      <c r="A5864" s="2" t="s">
        <v>5846</v>
      </c>
      <c r="B5864" s="2">
        <v>1508864188</v>
      </c>
      <c r="C5864" s="2" t="s">
        <v>5918</v>
      </c>
      <c r="D5864" s="4">
        <v>691526.57</v>
      </c>
    </row>
    <row r="5865" spans="1:4" outlineLevel="2" x14ac:dyDescent="0.55000000000000004">
      <c r="A5865" s="2" t="s">
        <v>5846</v>
      </c>
      <c r="B5865" s="2">
        <v>1508864189</v>
      </c>
      <c r="C5865" s="2" t="s">
        <v>5919</v>
      </c>
      <c r="D5865" s="4">
        <v>709249.01</v>
      </c>
    </row>
    <row r="5866" spans="1:4" outlineLevel="2" x14ac:dyDescent="0.55000000000000004">
      <c r="A5866" s="2" t="s">
        <v>5846</v>
      </c>
      <c r="B5866" s="2">
        <v>1508864190</v>
      </c>
      <c r="C5866" s="2" t="s">
        <v>5920</v>
      </c>
      <c r="D5866" s="4">
        <v>849379.86</v>
      </c>
    </row>
    <row r="5867" spans="1:4" outlineLevel="2" x14ac:dyDescent="0.55000000000000004">
      <c r="A5867" s="2" t="s">
        <v>5846</v>
      </c>
      <c r="B5867" s="2">
        <v>1508864191</v>
      </c>
      <c r="C5867" s="2" t="s">
        <v>5921</v>
      </c>
      <c r="D5867" s="4">
        <v>731695.63</v>
      </c>
    </row>
    <row r="5868" spans="1:4" outlineLevel="2" x14ac:dyDescent="0.55000000000000004">
      <c r="A5868" s="2" t="s">
        <v>5846</v>
      </c>
      <c r="B5868" s="2">
        <v>1508864192</v>
      </c>
      <c r="C5868" s="2" t="s">
        <v>5922</v>
      </c>
      <c r="D5868" s="4">
        <v>653803.35</v>
      </c>
    </row>
    <row r="5869" spans="1:4" outlineLevel="2" x14ac:dyDescent="0.55000000000000004">
      <c r="A5869" s="2" t="s">
        <v>5846</v>
      </c>
      <c r="B5869" s="2">
        <v>1508864193</v>
      </c>
      <c r="C5869" s="2" t="s">
        <v>5923</v>
      </c>
      <c r="D5869" s="4">
        <v>714789.4</v>
      </c>
    </row>
    <row r="5870" spans="1:4" outlineLevel="2" x14ac:dyDescent="0.55000000000000004">
      <c r="A5870" s="2" t="s">
        <v>5846</v>
      </c>
      <c r="B5870" s="2">
        <v>1508864194</v>
      </c>
      <c r="C5870" s="2" t="s">
        <v>5924</v>
      </c>
      <c r="D5870" s="4">
        <v>740323.89</v>
      </c>
    </row>
    <row r="5871" spans="1:4" outlineLevel="2" x14ac:dyDescent="0.55000000000000004">
      <c r="A5871" s="2" t="s">
        <v>5846</v>
      </c>
      <c r="B5871" s="2">
        <v>1508864195</v>
      </c>
      <c r="C5871" s="2" t="s">
        <v>5925</v>
      </c>
      <c r="D5871" s="4">
        <v>789105.57</v>
      </c>
    </row>
    <row r="5872" spans="1:4" outlineLevel="2" x14ac:dyDescent="0.55000000000000004">
      <c r="A5872" s="2" t="s">
        <v>5846</v>
      </c>
      <c r="B5872" s="2">
        <v>1508864196</v>
      </c>
      <c r="C5872" s="2" t="s">
        <v>5926</v>
      </c>
      <c r="D5872" s="4">
        <v>751797.07</v>
      </c>
    </row>
    <row r="5873" spans="1:4" outlineLevel="2" x14ac:dyDescent="0.55000000000000004">
      <c r="A5873" s="2" t="s">
        <v>5846</v>
      </c>
      <c r="B5873" s="2">
        <v>1508864197</v>
      </c>
      <c r="C5873" s="2" t="s">
        <v>5927</v>
      </c>
      <c r="D5873" s="4">
        <v>798473.37</v>
      </c>
    </row>
    <row r="5874" spans="1:4" outlineLevel="2" x14ac:dyDescent="0.55000000000000004">
      <c r="A5874" s="2" t="s">
        <v>5846</v>
      </c>
      <c r="B5874" s="2">
        <v>1508864198</v>
      </c>
      <c r="C5874" s="2" t="s">
        <v>5928</v>
      </c>
      <c r="D5874" s="4">
        <v>731735.54</v>
      </c>
    </row>
    <row r="5875" spans="1:4" outlineLevel="2" x14ac:dyDescent="0.55000000000000004">
      <c r="A5875" s="2" t="s">
        <v>5846</v>
      </c>
      <c r="B5875" s="2">
        <v>1508864199</v>
      </c>
      <c r="C5875" s="2" t="s">
        <v>5929</v>
      </c>
      <c r="D5875" s="4">
        <v>704501.47</v>
      </c>
    </row>
    <row r="5876" spans="1:4" outlineLevel="2" x14ac:dyDescent="0.55000000000000004">
      <c r="A5876" s="2" t="s">
        <v>5846</v>
      </c>
      <c r="B5876" s="2">
        <v>1508864200</v>
      </c>
      <c r="C5876" s="2" t="s">
        <v>5930</v>
      </c>
      <c r="D5876" s="4">
        <v>664621.53</v>
      </c>
    </row>
    <row r="5877" spans="1:4" outlineLevel="2" x14ac:dyDescent="0.55000000000000004">
      <c r="A5877" s="2" t="s">
        <v>5846</v>
      </c>
      <c r="B5877" s="2">
        <v>1508864201</v>
      </c>
      <c r="C5877" s="2" t="s">
        <v>5931</v>
      </c>
      <c r="D5877" s="4">
        <v>799640.75</v>
      </c>
    </row>
    <row r="5878" spans="1:4" outlineLevel="2" x14ac:dyDescent="0.55000000000000004">
      <c r="A5878" s="2" t="s">
        <v>5846</v>
      </c>
      <c r="B5878" s="2">
        <v>1508864202</v>
      </c>
      <c r="C5878" s="2" t="s">
        <v>5932</v>
      </c>
      <c r="D5878" s="4">
        <v>758821.36</v>
      </c>
    </row>
    <row r="5879" spans="1:4" outlineLevel="2" x14ac:dyDescent="0.55000000000000004">
      <c r="A5879" s="2" t="s">
        <v>5846</v>
      </c>
      <c r="B5879" s="2">
        <v>1508864203</v>
      </c>
      <c r="C5879" s="2" t="s">
        <v>5933</v>
      </c>
      <c r="D5879" s="4">
        <v>718860.18</v>
      </c>
    </row>
    <row r="5880" spans="1:4" outlineLevel="2" x14ac:dyDescent="0.55000000000000004">
      <c r="A5880" s="2" t="s">
        <v>5846</v>
      </c>
      <c r="B5880" s="2">
        <v>1508864204</v>
      </c>
      <c r="C5880" s="2" t="s">
        <v>5934</v>
      </c>
      <c r="D5880" s="4">
        <v>697115.6</v>
      </c>
    </row>
    <row r="5881" spans="1:4" outlineLevel="2" x14ac:dyDescent="0.55000000000000004">
      <c r="A5881" s="2" t="s">
        <v>5846</v>
      </c>
      <c r="B5881" s="2">
        <v>1508864205</v>
      </c>
      <c r="C5881" s="2" t="s">
        <v>5935</v>
      </c>
      <c r="D5881" s="4">
        <v>870500.06</v>
      </c>
    </row>
    <row r="5882" spans="1:4" outlineLevel="2" x14ac:dyDescent="0.55000000000000004">
      <c r="A5882" s="2" t="s">
        <v>5846</v>
      </c>
      <c r="B5882" s="2">
        <v>1508864206</v>
      </c>
      <c r="C5882" s="2" t="s">
        <v>5936</v>
      </c>
      <c r="D5882" s="4">
        <v>840984.71</v>
      </c>
    </row>
    <row r="5883" spans="1:4" outlineLevel="2" x14ac:dyDescent="0.55000000000000004">
      <c r="A5883" s="2" t="s">
        <v>5846</v>
      </c>
      <c r="B5883" s="2">
        <v>1508864207</v>
      </c>
      <c r="C5883" s="2" t="s">
        <v>5937</v>
      </c>
      <c r="D5883" s="4">
        <v>741803.32</v>
      </c>
    </row>
    <row r="5884" spans="1:4" outlineLevel="2" x14ac:dyDescent="0.55000000000000004">
      <c r="A5884" s="2" t="s">
        <v>5846</v>
      </c>
      <c r="B5884" s="2">
        <v>1508864208</v>
      </c>
      <c r="C5884" s="2" t="s">
        <v>5938</v>
      </c>
      <c r="D5884" s="4">
        <v>875216.81</v>
      </c>
    </row>
    <row r="5885" spans="1:4" outlineLevel="2" x14ac:dyDescent="0.55000000000000004">
      <c r="A5885" s="2" t="s">
        <v>5846</v>
      </c>
      <c r="B5885" s="2">
        <v>1508864209</v>
      </c>
      <c r="C5885" s="2" t="s">
        <v>5939</v>
      </c>
      <c r="D5885" s="4">
        <v>825986.32</v>
      </c>
    </row>
    <row r="5886" spans="1:4" outlineLevel="2" x14ac:dyDescent="0.55000000000000004">
      <c r="A5886" s="2" t="s">
        <v>5846</v>
      </c>
      <c r="B5886" s="2">
        <v>1508864210</v>
      </c>
      <c r="C5886" s="2" t="s">
        <v>5940</v>
      </c>
      <c r="D5886" s="4">
        <v>737629.95</v>
      </c>
    </row>
    <row r="5887" spans="1:4" outlineLevel="2" x14ac:dyDescent="0.55000000000000004">
      <c r="A5887" s="2" t="s">
        <v>5846</v>
      </c>
      <c r="B5887" s="2">
        <v>1508864211</v>
      </c>
      <c r="C5887" s="2" t="s">
        <v>5941</v>
      </c>
      <c r="D5887" s="4">
        <v>643474.75</v>
      </c>
    </row>
    <row r="5888" spans="1:4" outlineLevel="2" x14ac:dyDescent="0.55000000000000004">
      <c r="A5888" s="2" t="s">
        <v>5846</v>
      </c>
      <c r="B5888" s="2">
        <v>1508864212</v>
      </c>
      <c r="C5888" s="2" t="s">
        <v>5942</v>
      </c>
      <c r="D5888" s="4">
        <v>777240.87</v>
      </c>
    </row>
    <row r="5889" spans="1:4" outlineLevel="2" x14ac:dyDescent="0.55000000000000004">
      <c r="A5889" s="2" t="s">
        <v>5846</v>
      </c>
      <c r="B5889" s="2">
        <v>1508864213</v>
      </c>
      <c r="C5889" s="2" t="s">
        <v>5943</v>
      </c>
      <c r="D5889" s="4">
        <v>753245.26</v>
      </c>
    </row>
    <row r="5890" spans="1:4" outlineLevel="2" x14ac:dyDescent="0.55000000000000004">
      <c r="A5890" s="2" t="s">
        <v>5846</v>
      </c>
      <c r="B5890" s="2">
        <v>1508864214</v>
      </c>
      <c r="C5890" s="2" t="s">
        <v>5944</v>
      </c>
      <c r="D5890" s="4">
        <v>683725.41</v>
      </c>
    </row>
    <row r="5891" spans="1:4" outlineLevel="2" x14ac:dyDescent="0.55000000000000004">
      <c r="A5891" s="2" t="s">
        <v>5846</v>
      </c>
      <c r="B5891" s="2">
        <v>1508864215</v>
      </c>
      <c r="C5891" s="2" t="s">
        <v>5945</v>
      </c>
      <c r="D5891" s="4">
        <v>727079.14</v>
      </c>
    </row>
    <row r="5892" spans="1:4" outlineLevel="2" x14ac:dyDescent="0.55000000000000004">
      <c r="A5892" s="2" t="s">
        <v>5846</v>
      </c>
      <c r="B5892" s="2">
        <v>1508864216</v>
      </c>
      <c r="C5892" s="2" t="s">
        <v>5946</v>
      </c>
      <c r="D5892" s="4">
        <v>755842.39</v>
      </c>
    </row>
    <row r="5893" spans="1:4" outlineLevel="2" x14ac:dyDescent="0.55000000000000004">
      <c r="A5893" s="2" t="s">
        <v>5846</v>
      </c>
      <c r="B5893" s="2">
        <v>1508864217</v>
      </c>
      <c r="C5893" s="2" t="s">
        <v>5947</v>
      </c>
      <c r="D5893" s="4">
        <v>713823.07</v>
      </c>
    </row>
    <row r="5894" spans="1:4" outlineLevel="2" x14ac:dyDescent="0.55000000000000004">
      <c r="A5894" s="2" t="s">
        <v>5846</v>
      </c>
      <c r="B5894" s="2">
        <v>1508864218</v>
      </c>
      <c r="C5894" s="2" t="s">
        <v>5948</v>
      </c>
      <c r="D5894" s="4">
        <v>694816.12</v>
      </c>
    </row>
    <row r="5895" spans="1:4" outlineLevel="1" x14ac:dyDescent="0.55000000000000004">
      <c r="A5895" s="7" t="s">
        <v>5949</v>
      </c>
      <c r="B5895" s="2"/>
      <c r="C5895" s="2"/>
      <c r="D5895" s="4">
        <f>SUBTOTAL(9,D5793:D5894)</f>
        <v>107625550.20999996</v>
      </c>
    </row>
    <row r="5896" spans="1:4" outlineLevel="2" x14ac:dyDescent="0.55000000000000004">
      <c r="A5896" s="2" t="s">
        <v>5950</v>
      </c>
      <c r="B5896" s="2">
        <v>1508826700</v>
      </c>
      <c r="C5896" s="2" t="s">
        <v>5951</v>
      </c>
      <c r="D5896" s="4">
        <v>12756162.9</v>
      </c>
    </row>
    <row r="5897" spans="1:4" outlineLevel="2" x14ac:dyDescent="0.55000000000000004">
      <c r="A5897" s="2" t="s">
        <v>5950</v>
      </c>
      <c r="B5897" s="2">
        <v>1508840095</v>
      </c>
      <c r="C5897" s="2" t="s">
        <v>5952</v>
      </c>
      <c r="D5897" s="4">
        <v>7146606.9100000001</v>
      </c>
    </row>
    <row r="5898" spans="1:4" outlineLevel="2" x14ac:dyDescent="0.55000000000000004">
      <c r="A5898" s="2" t="s">
        <v>5950</v>
      </c>
      <c r="B5898" s="2">
        <v>1508840096</v>
      </c>
      <c r="C5898" s="2" t="s">
        <v>5953</v>
      </c>
      <c r="D5898" s="4">
        <v>4150363.92</v>
      </c>
    </row>
    <row r="5899" spans="1:4" outlineLevel="2" x14ac:dyDescent="0.55000000000000004">
      <c r="A5899" s="2" t="s">
        <v>5950</v>
      </c>
      <c r="B5899" s="2">
        <v>1508840151</v>
      </c>
      <c r="C5899" s="2" t="s">
        <v>5954</v>
      </c>
      <c r="D5899" s="4">
        <v>4302677.29</v>
      </c>
    </row>
    <row r="5900" spans="1:4" outlineLevel="2" x14ac:dyDescent="0.55000000000000004">
      <c r="A5900" s="2" t="s">
        <v>5950</v>
      </c>
      <c r="B5900" s="2">
        <v>1508851398</v>
      </c>
      <c r="C5900" s="2" t="s">
        <v>5955</v>
      </c>
      <c r="D5900" s="4">
        <v>1427312.03</v>
      </c>
    </row>
    <row r="5901" spans="1:4" outlineLevel="2" x14ac:dyDescent="0.55000000000000004">
      <c r="A5901" s="2" t="s">
        <v>5950</v>
      </c>
      <c r="B5901" s="2">
        <v>1508851399</v>
      </c>
      <c r="C5901" s="2" t="s">
        <v>5956</v>
      </c>
      <c r="D5901" s="4">
        <v>1712299.5</v>
      </c>
    </row>
    <row r="5902" spans="1:4" outlineLevel="2" x14ac:dyDescent="0.55000000000000004">
      <c r="A5902" s="2" t="s">
        <v>5950</v>
      </c>
      <c r="B5902" s="2">
        <v>1508851400</v>
      </c>
      <c r="C5902" s="2" t="s">
        <v>5957</v>
      </c>
      <c r="D5902" s="4">
        <v>847228.57</v>
      </c>
    </row>
    <row r="5903" spans="1:4" outlineLevel="2" x14ac:dyDescent="0.55000000000000004">
      <c r="A5903" s="2" t="s">
        <v>5950</v>
      </c>
      <c r="B5903" s="2">
        <v>1508851401</v>
      </c>
      <c r="C5903" s="2" t="s">
        <v>5958</v>
      </c>
      <c r="D5903" s="4">
        <v>1316842.3999999999</v>
      </c>
    </row>
    <row r="5904" spans="1:4" outlineLevel="2" x14ac:dyDescent="0.55000000000000004">
      <c r="A5904" s="2" t="s">
        <v>5950</v>
      </c>
      <c r="B5904" s="2">
        <v>1508851402</v>
      </c>
      <c r="C5904" s="2" t="s">
        <v>5959</v>
      </c>
      <c r="D5904" s="4">
        <v>1292432.19</v>
      </c>
    </row>
    <row r="5905" spans="1:4" outlineLevel="2" x14ac:dyDescent="0.55000000000000004">
      <c r="A5905" s="2" t="s">
        <v>5950</v>
      </c>
      <c r="B5905" s="2">
        <v>1508851403</v>
      </c>
      <c r="C5905" s="2" t="s">
        <v>5960</v>
      </c>
      <c r="D5905" s="4">
        <v>1256229.21</v>
      </c>
    </row>
    <row r="5906" spans="1:4" outlineLevel="2" x14ac:dyDescent="0.55000000000000004">
      <c r="A5906" s="2" t="s">
        <v>5950</v>
      </c>
      <c r="B5906" s="2">
        <v>1508851404</v>
      </c>
      <c r="C5906" s="2" t="s">
        <v>5961</v>
      </c>
      <c r="D5906" s="4">
        <v>1296428.1499999999</v>
      </c>
    </row>
    <row r="5907" spans="1:4" outlineLevel="2" x14ac:dyDescent="0.55000000000000004">
      <c r="A5907" s="2" t="s">
        <v>5950</v>
      </c>
      <c r="B5907" s="2">
        <v>1508851405</v>
      </c>
      <c r="C5907" s="2" t="s">
        <v>5962</v>
      </c>
      <c r="D5907" s="4">
        <v>1248815.3700000001</v>
      </c>
    </row>
    <row r="5908" spans="1:4" outlineLevel="2" x14ac:dyDescent="0.55000000000000004">
      <c r="A5908" s="2" t="s">
        <v>5950</v>
      </c>
      <c r="B5908" s="2">
        <v>1508851406</v>
      </c>
      <c r="C5908" s="2" t="s">
        <v>5963</v>
      </c>
      <c r="D5908" s="4">
        <v>702828.75</v>
      </c>
    </row>
    <row r="5909" spans="1:4" outlineLevel="2" x14ac:dyDescent="0.55000000000000004">
      <c r="A5909" s="2" t="s">
        <v>5950</v>
      </c>
      <c r="B5909" s="2">
        <v>1508851407</v>
      </c>
      <c r="C5909" s="2" t="s">
        <v>5964</v>
      </c>
      <c r="D5909" s="4">
        <v>689109.91</v>
      </c>
    </row>
    <row r="5910" spans="1:4" outlineLevel="2" x14ac:dyDescent="0.55000000000000004">
      <c r="A5910" s="2" t="s">
        <v>5950</v>
      </c>
      <c r="B5910" s="2">
        <v>1508851408</v>
      </c>
      <c r="C5910" s="2" t="s">
        <v>5965</v>
      </c>
      <c r="D5910" s="4">
        <v>1548376.72</v>
      </c>
    </row>
    <row r="5911" spans="1:4" outlineLevel="2" x14ac:dyDescent="0.55000000000000004">
      <c r="A5911" s="2" t="s">
        <v>5950</v>
      </c>
      <c r="B5911" s="2">
        <v>1508851410</v>
      </c>
      <c r="C5911" s="2" t="s">
        <v>5966</v>
      </c>
      <c r="D5911" s="4">
        <v>1714580.2</v>
      </c>
    </row>
    <row r="5912" spans="1:4" outlineLevel="2" x14ac:dyDescent="0.55000000000000004">
      <c r="A5912" s="2" t="s">
        <v>5950</v>
      </c>
      <c r="B5912" s="2">
        <v>1508851411</v>
      </c>
      <c r="C5912" s="2" t="s">
        <v>5967</v>
      </c>
      <c r="D5912" s="4">
        <v>2521921.73</v>
      </c>
    </row>
    <row r="5913" spans="1:4" outlineLevel="2" x14ac:dyDescent="0.55000000000000004">
      <c r="A5913" s="2" t="s">
        <v>5950</v>
      </c>
      <c r="B5913" s="2">
        <v>1508851412</v>
      </c>
      <c r="C5913" s="2" t="s">
        <v>5968</v>
      </c>
      <c r="D5913" s="4">
        <v>1426619.24</v>
      </c>
    </row>
    <row r="5914" spans="1:4" outlineLevel="2" x14ac:dyDescent="0.55000000000000004">
      <c r="A5914" s="2" t="s">
        <v>5950</v>
      </c>
      <c r="B5914" s="2">
        <v>1508851413</v>
      </c>
      <c r="C5914" s="2" t="s">
        <v>5969</v>
      </c>
      <c r="D5914" s="4">
        <v>787336.88</v>
      </c>
    </row>
    <row r="5915" spans="1:4" outlineLevel="2" x14ac:dyDescent="0.55000000000000004">
      <c r="A5915" s="2" t="s">
        <v>5950</v>
      </c>
      <c r="B5915" s="2">
        <v>1508851414</v>
      </c>
      <c r="C5915" s="2" t="s">
        <v>5970</v>
      </c>
      <c r="D5915" s="4">
        <v>704490.34</v>
      </c>
    </row>
    <row r="5916" spans="1:4" outlineLevel="2" x14ac:dyDescent="0.55000000000000004">
      <c r="A5916" s="2" t="s">
        <v>5950</v>
      </c>
      <c r="B5916" s="2">
        <v>1508851415</v>
      </c>
      <c r="C5916" s="2" t="s">
        <v>5971</v>
      </c>
      <c r="D5916" s="4">
        <v>743013.86</v>
      </c>
    </row>
    <row r="5917" spans="1:4" outlineLevel="2" x14ac:dyDescent="0.55000000000000004">
      <c r="A5917" s="2" t="s">
        <v>5950</v>
      </c>
      <c r="B5917" s="2">
        <v>1508851416</v>
      </c>
      <c r="C5917" s="2" t="s">
        <v>5972</v>
      </c>
      <c r="D5917" s="4">
        <v>1815468.19</v>
      </c>
    </row>
    <row r="5918" spans="1:4" outlineLevel="2" x14ac:dyDescent="0.55000000000000004">
      <c r="A5918" s="2" t="s">
        <v>5950</v>
      </c>
      <c r="B5918" s="2">
        <v>1508851417</v>
      </c>
      <c r="C5918" s="2" t="s">
        <v>5973</v>
      </c>
      <c r="D5918" s="4">
        <v>1721396.08</v>
      </c>
    </row>
    <row r="5919" spans="1:4" outlineLevel="2" x14ac:dyDescent="0.55000000000000004">
      <c r="A5919" s="2" t="s">
        <v>5950</v>
      </c>
      <c r="B5919" s="2">
        <v>1508851418</v>
      </c>
      <c r="C5919" s="2" t="s">
        <v>5974</v>
      </c>
      <c r="D5919" s="4">
        <v>734276.43</v>
      </c>
    </row>
    <row r="5920" spans="1:4" outlineLevel="2" x14ac:dyDescent="0.55000000000000004">
      <c r="A5920" s="2" t="s">
        <v>5950</v>
      </c>
      <c r="B5920" s="2">
        <v>1508852010</v>
      </c>
      <c r="C5920" s="2" t="s">
        <v>5975</v>
      </c>
      <c r="D5920" s="4">
        <v>758804.43</v>
      </c>
    </row>
    <row r="5921" spans="1:4" outlineLevel="2" x14ac:dyDescent="0.55000000000000004">
      <c r="A5921" s="2" t="s">
        <v>5950</v>
      </c>
      <c r="B5921" s="2">
        <v>1508852249</v>
      </c>
      <c r="C5921" s="2" t="s">
        <v>5976</v>
      </c>
      <c r="D5921" s="4">
        <v>705122.06</v>
      </c>
    </row>
    <row r="5922" spans="1:4" outlineLevel="2" x14ac:dyDescent="0.55000000000000004">
      <c r="A5922" s="2" t="s">
        <v>5950</v>
      </c>
      <c r="B5922" s="2">
        <v>1508864302</v>
      </c>
      <c r="C5922" s="2" t="s">
        <v>5977</v>
      </c>
      <c r="D5922" s="4">
        <v>741132.55</v>
      </c>
    </row>
    <row r="5923" spans="1:4" outlineLevel="2" x14ac:dyDescent="0.55000000000000004">
      <c r="A5923" s="2" t="s">
        <v>5950</v>
      </c>
      <c r="B5923" s="2">
        <v>1508864303</v>
      </c>
      <c r="C5923" s="2" t="s">
        <v>5978</v>
      </c>
      <c r="D5923" s="4">
        <v>789162.55</v>
      </c>
    </row>
    <row r="5924" spans="1:4" outlineLevel="2" x14ac:dyDescent="0.55000000000000004">
      <c r="A5924" s="2" t="s">
        <v>5950</v>
      </c>
      <c r="B5924" s="2">
        <v>1508864304</v>
      </c>
      <c r="C5924" s="2" t="s">
        <v>5979</v>
      </c>
      <c r="D5924" s="4">
        <v>762904.1</v>
      </c>
    </row>
    <row r="5925" spans="1:4" outlineLevel="2" x14ac:dyDescent="0.55000000000000004">
      <c r="A5925" s="2" t="s">
        <v>5950</v>
      </c>
      <c r="B5925" s="2">
        <v>1508864305</v>
      </c>
      <c r="C5925" s="2" t="s">
        <v>5980</v>
      </c>
      <c r="D5925" s="4">
        <v>800452.62</v>
      </c>
    </row>
    <row r="5926" spans="1:4" outlineLevel="2" x14ac:dyDescent="0.55000000000000004">
      <c r="A5926" s="2" t="s">
        <v>5950</v>
      </c>
      <c r="B5926" s="2">
        <v>1508864306</v>
      </c>
      <c r="C5926" s="2" t="s">
        <v>5981</v>
      </c>
      <c r="D5926" s="4">
        <v>854689.42</v>
      </c>
    </row>
    <row r="5927" spans="1:4" outlineLevel="2" x14ac:dyDescent="0.55000000000000004">
      <c r="A5927" s="2" t="s">
        <v>5950</v>
      </c>
      <c r="B5927" s="2">
        <v>1508864307</v>
      </c>
      <c r="C5927" s="2" t="s">
        <v>5982</v>
      </c>
      <c r="D5927" s="4">
        <v>764599.04</v>
      </c>
    </row>
    <row r="5928" spans="1:4" outlineLevel="2" x14ac:dyDescent="0.55000000000000004">
      <c r="A5928" s="2" t="s">
        <v>5950</v>
      </c>
      <c r="B5928" s="2">
        <v>1508864308</v>
      </c>
      <c r="C5928" s="2" t="s">
        <v>5983</v>
      </c>
      <c r="D5928" s="4">
        <v>731185.6</v>
      </c>
    </row>
    <row r="5929" spans="1:4" outlineLevel="2" x14ac:dyDescent="0.55000000000000004">
      <c r="A5929" s="2" t="s">
        <v>5950</v>
      </c>
      <c r="B5929" s="2">
        <v>1508864309</v>
      </c>
      <c r="C5929" s="2" t="s">
        <v>5984</v>
      </c>
      <c r="D5929" s="4">
        <v>839410.7</v>
      </c>
    </row>
    <row r="5930" spans="1:4" outlineLevel="2" x14ac:dyDescent="0.55000000000000004">
      <c r="A5930" s="2" t="s">
        <v>5950</v>
      </c>
      <c r="B5930" s="2">
        <v>1508864310</v>
      </c>
      <c r="C5930" s="2" t="s">
        <v>5985</v>
      </c>
      <c r="D5930" s="4">
        <v>825191.52</v>
      </c>
    </row>
    <row r="5931" spans="1:4" outlineLevel="2" x14ac:dyDescent="0.55000000000000004">
      <c r="A5931" s="2" t="s">
        <v>5950</v>
      </c>
      <c r="B5931" s="2">
        <v>1508864311</v>
      </c>
      <c r="C5931" s="2" t="s">
        <v>5986</v>
      </c>
      <c r="D5931" s="4">
        <v>784359.68</v>
      </c>
    </row>
    <row r="5932" spans="1:4" outlineLevel="2" x14ac:dyDescent="0.55000000000000004">
      <c r="A5932" s="2" t="s">
        <v>5950</v>
      </c>
      <c r="B5932" s="2">
        <v>1508864312</v>
      </c>
      <c r="C5932" s="2" t="s">
        <v>5987</v>
      </c>
      <c r="D5932" s="4">
        <v>727939.07</v>
      </c>
    </row>
    <row r="5933" spans="1:4" outlineLevel="2" x14ac:dyDescent="0.55000000000000004">
      <c r="A5933" s="2" t="s">
        <v>5950</v>
      </c>
      <c r="B5933" s="2">
        <v>1508864313</v>
      </c>
      <c r="C5933" s="2" t="s">
        <v>5988</v>
      </c>
      <c r="D5933" s="4">
        <v>846561.54</v>
      </c>
    </row>
    <row r="5934" spans="1:4" outlineLevel="2" x14ac:dyDescent="0.55000000000000004">
      <c r="A5934" s="2" t="s">
        <v>5950</v>
      </c>
      <c r="B5934" s="2">
        <v>1508864314</v>
      </c>
      <c r="C5934" s="2" t="s">
        <v>5989</v>
      </c>
      <c r="D5934" s="4">
        <v>1112855.43</v>
      </c>
    </row>
    <row r="5935" spans="1:4" outlineLevel="2" x14ac:dyDescent="0.55000000000000004">
      <c r="A5935" s="2" t="s">
        <v>5950</v>
      </c>
      <c r="B5935" s="2">
        <v>1508864315</v>
      </c>
      <c r="C5935" s="2" t="s">
        <v>5990</v>
      </c>
      <c r="D5935" s="4">
        <v>794909.03</v>
      </c>
    </row>
    <row r="5936" spans="1:4" outlineLevel="2" x14ac:dyDescent="0.55000000000000004">
      <c r="A5936" s="2" t="s">
        <v>5950</v>
      </c>
      <c r="B5936" s="2">
        <v>1508864316</v>
      </c>
      <c r="C5936" s="2" t="s">
        <v>5991</v>
      </c>
      <c r="D5936" s="4">
        <v>810997.76000000001</v>
      </c>
    </row>
    <row r="5937" spans="1:4" outlineLevel="2" x14ac:dyDescent="0.55000000000000004">
      <c r="A5937" s="2" t="s">
        <v>5950</v>
      </c>
      <c r="B5937" s="2">
        <v>1508864317</v>
      </c>
      <c r="C5937" s="2" t="s">
        <v>5992</v>
      </c>
      <c r="D5937" s="4">
        <v>781669.36</v>
      </c>
    </row>
    <row r="5938" spans="1:4" outlineLevel="2" x14ac:dyDescent="0.55000000000000004">
      <c r="A5938" s="2" t="s">
        <v>5950</v>
      </c>
      <c r="B5938" s="2">
        <v>1508864318</v>
      </c>
      <c r="C5938" s="2" t="s">
        <v>5993</v>
      </c>
      <c r="D5938" s="4">
        <v>790819.37</v>
      </c>
    </row>
    <row r="5939" spans="1:4" outlineLevel="2" x14ac:dyDescent="0.55000000000000004">
      <c r="A5939" s="2" t="s">
        <v>5950</v>
      </c>
      <c r="B5939" s="2">
        <v>1508864319</v>
      </c>
      <c r="C5939" s="2" t="s">
        <v>5994</v>
      </c>
      <c r="D5939" s="4">
        <v>748130.4</v>
      </c>
    </row>
    <row r="5940" spans="1:4" outlineLevel="2" x14ac:dyDescent="0.55000000000000004">
      <c r="A5940" s="2" t="s">
        <v>5950</v>
      </c>
      <c r="B5940" s="2">
        <v>1508864320</v>
      </c>
      <c r="C5940" s="2" t="s">
        <v>5995</v>
      </c>
      <c r="D5940" s="4">
        <v>664646.81999999995</v>
      </c>
    </row>
    <row r="5941" spans="1:4" outlineLevel="2" x14ac:dyDescent="0.55000000000000004">
      <c r="A5941" s="2" t="s">
        <v>5950</v>
      </c>
      <c r="B5941" s="2">
        <v>1508864321</v>
      </c>
      <c r="C5941" s="2" t="s">
        <v>5996</v>
      </c>
      <c r="D5941" s="4">
        <v>720835.33</v>
      </c>
    </row>
    <row r="5942" spans="1:4" outlineLevel="2" x14ac:dyDescent="0.55000000000000004">
      <c r="A5942" s="2" t="s">
        <v>5950</v>
      </c>
      <c r="B5942" s="2">
        <v>1508864322</v>
      </c>
      <c r="C5942" s="2" t="s">
        <v>5997</v>
      </c>
      <c r="D5942" s="4">
        <v>729830.86</v>
      </c>
    </row>
    <row r="5943" spans="1:4" outlineLevel="2" x14ac:dyDescent="0.55000000000000004">
      <c r="A5943" s="2" t="s">
        <v>5950</v>
      </c>
      <c r="B5943" s="2">
        <v>1508864323</v>
      </c>
      <c r="C5943" s="2" t="s">
        <v>5998</v>
      </c>
      <c r="D5943" s="4">
        <v>885469.34</v>
      </c>
    </row>
    <row r="5944" spans="1:4" outlineLevel="2" x14ac:dyDescent="0.55000000000000004">
      <c r="A5944" s="2" t="s">
        <v>5950</v>
      </c>
      <c r="B5944" s="2">
        <v>1508864324</v>
      </c>
      <c r="C5944" s="2" t="s">
        <v>5999</v>
      </c>
      <c r="D5944" s="4">
        <v>789403.95</v>
      </c>
    </row>
    <row r="5945" spans="1:4" outlineLevel="2" x14ac:dyDescent="0.55000000000000004">
      <c r="A5945" s="2" t="s">
        <v>5950</v>
      </c>
      <c r="B5945" s="2">
        <v>1508864326</v>
      </c>
      <c r="C5945" s="2" t="s">
        <v>6000</v>
      </c>
      <c r="D5945" s="4">
        <v>716140.84</v>
      </c>
    </row>
    <row r="5946" spans="1:4" outlineLevel="2" x14ac:dyDescent="0.55000000000000004">
      <c r="A5946" s="2" t="s">
        <v>5950</v>
      </c>
      <c r="B5946" s="2">
        <v>1508864327</v>
      </c>
      <c r="C5946" s="2" t="s">
        <v>6001</v>
      </c>
      <c r="D5946" s="4">
        <v>653984.01</v>
      </c>
    </row>
    <row r="5947" spans="1:4" outlineLevel="2" x14ac:dyDescent="0.55000000000000004">
      <c r="A5947" s="2" t="s">
        <v>5950</v>
      </c>
      <c r="B5947" s="2">
        <v>1508864328</v>
      </c>
      <c r="C5947" s="2" t="s">
        <v>6002</v>
      </c>
      <c r="D5947" s="4">
        <v>706937.46</v>
      </c>
    </row>
    <row r="5948" spans="1:4" outlineLevel="2" x14ac:dyDescent="0.55000000000000004">
      <c r="A5948" s="2" t="s">
        <v>5950</v>
      </c>
      <c r="B5948" s="2">
        <v>1508864329</v>
      </c>
      <c r="C5948" s="2" t="s">
        <v>6003</v>
      </c>
      <c r="D5948" s="4">
        <v>695936.13</v>
      </c>
    </row>
    <row r="5949" spans="1:4" outlineLevel="2" x14ac:dyDescent="0.55000000000000004">
      <c r="A5949" s="2" t="s">
        <v>5950</v>
      </c>
      <c r="B5949" s="2">
        <v>1508864330</v>
      </c>
      <c r="C5949" s="2" t="s">
        <v>6004</v>
      </c>
      <c r="D5949" s="4">
        <v>777831.87</v>
      </c>
    </row>
    <row r="5950" spans="1:4" outlineLevel="2" x14ac:dyDescent="0.55000000000000004">
      <c r="A5950" s="2" t="s">
        <v>5950</v>
      </c>
      <c r="B5950" s="2">
        <v>1508864331</v>
      </c>
      <c r="C5950" s="2" t="s">
        <v>6005</v>
      </c>
      <c r="D5950" s="4">
        <v>725591.95</v>
      </c>
    </row>
    <row r="5951" spans="1:4" outlineLevel="2" x14ac:dyDescent="0.55000000000000004">
      <c r="A5951" s="2" t="s">
        <v>5950</v>
      </c>
      <c r="B5951" s="2">
        <v>1508864332</v>
      </c>
      <c r="C5951" s="2" t="s">
        <v>6006</v>
      </c>
      <c r="D5951" s="4">
        <v>736171.36</v>
      </c>
    </row>
    <row r="5952" spans="1:4" outlineLevel="2" x14ac:dyDescent="0.55000000000000004">
      <c r="A5952" s="2" t="s">
        <v>5950</v>
      </c>
      <c r="B5952" s="2">
        <v>1508864333</v>
      </c>
      <c r="C5952" s="2" t="s">
        <v>6007</v>
      </c>
      <c r="D5952" s="4">
        <v>720156.96</v>
      </c>
    </row>
    <row r="5953" spans="1:4" outlineLevel="2" x14ac:dyDescent="0.55000000000000004">
      <c r="A5953" s="2" t="s">
        <v>5950</v>
      </c>
      <c r="B5953" s="2">
        <v>1508864334</v>
      </c>
      <c r="C5953" s="2" t="s">
        <v>6008</v>
      </c>
      <c r="D5953" s="4">
        <v>914723.29</v>
      </c>
    </row>
    <row r="5954" spans="1:4" outlineLevel="2" x14ac:dyDescent="0.55000000000000004">
      <c r="A5954" s="2" t="s">
        <v>5950</v>
      </c>
      <c r="B5954" s="2">
        <v>1508864335</v>
      </c>
      <c r="C5954" s="2" t="s">
        <v>6009</v>
      </c>
      <c r="D5954" s="4">
        <v>787648.75</v>
      </c>
    </row>
    <row r="5955" spans="1:4" outlineLevel="2" x14ac:dyDescent="0.55000000000000004">
      <c r="A5955" s="2" t="s">
        <v>5950</v>
      </c>
      <c r="B5955" s="2">
        <v>1508864336</v>
      </c>
      <c r="C5955" s="2" t="s">
        <v>6010</v>
      </c>
      <c r="D5955" s="4">
        <v>759116.77</v>
      </c>
    </row>
    <row r="5956" spans="1:4" outlineLevel="2" x14ac:dyDescent="0.55000000000000004">
      <c r="A5956" s="2" t="s">
        <v>5950</v>
      </c>
      <c r="B5956" s="2">
        <v>1508864337</v>
      </c>
      <c r="C5956" s="2" t="s">
        <v>6011</v>
      </c>
      <c r="D5956" s="4">
        <v>883215.05</v>
      </c>
    </row>
    <row r="5957" spans="1:4" outlineLevel="2" x14ac:dyDescent="0.55000000000000004">
      <c r="A5957" s="2" t="s">
        <v>5950</v>
      </c>
      <c r="B5957" s="2">
        <v>1508864338</v>
      </c>
      <c r="C5957" s="2" t="s">
        <v>6012</v>
      </c>
      <c r="D5957" s="4">
        <v>678302.98</v>
      </c>
    </row>
    <row r="5958" spans="1:4" outlineLevel="2" x14ac:dyDescent="0.55000000000000004">
      <c r="A5958" s="2" t="s">
        <v>5950</v>
      </c>
      <c r="B5958" s="2">
        <v>1508864339</v>
      </c>
      <c r="C5958" s="2" t="s">
        <v>6013</v>
      </c>
      <c r="D5958" s="4">
        <v>686290.39</v>
      </c>
    </row>
    <row r="5959" spans="1:4" outlineLevel="2" x14ac:dyDescent="0.55000000000000004">
      <c r="A5959" s="2" t="s">
        <v>5950</v>
      </c>
      <c r="B5959" s="2">
        <v>1508864340</v>
      </c>
      <c r="C5959" s="2" t="s">
        <v>6014</v>
      </c>
      <c r="D5959" s="4">
        <v>750665.68</v>
      </c>
    </row>
    <row r="5960" spans="1:4" outlineLevel="2" x14ac:dyDescent="0.55000000000000004">
      <c r="A5960" s="2" t="s">
        <v>5950</v>
      </c>
      <c r="B5960" s="2">
        <v>1508864341</v>
      </c>
      <c r="C5960" s="2" t="s">
        <v>6015</v>
      </c>
      <c r="D5960" s="4">
        <v>716307.65</v>
      </c>
    </row>
    <row r="5961" spans="1:4" outlineLevel="2" x14ac:dyDescent="0.55000000000000004">
      <c r="A5961" s="2" t="s">
        <v>5950</v>
      </c>
      <c r="B5961" s="2">
        <v>1508864342</v>
      </c>
      <c r="C5961" s="2" t="s">
        <v>6016</v>
      </c>
      <c r="D5961" s="4">
        <v>862885.67</v>
      </c>
    </row>
    <row r="5962" spans="1:4" outlineLevel="2" x14ac:dyDescent="0.55000000000000004">
      <c r="A5962" s="2" t="s">
        <v>5950</v>
      </c>
      <c r="B5962" s="2">
        <v>1508864343</v>
      </c>
      <c r="C5962" s="2" t="s">
        <v>6017</v>
      </c>
      <c r="D5962" s="4">
        <v>795653.53</v>
      </c>
    </row>
    <row r="5963" spans="1:4" outlineLevel="2" x14ac:dyDescent="0.55000000000000004">
      <c r="A5963" s="2" t="s">
        <v>5950</v>
      </c>
      <c r="B5963" s="2">
        <v>1508864344</v>
      </c>
      <c r="C5963" s="2" t="s">
        <v>6018</v>
      </c>
      <c r="D5963" s="4">
        <v>699620.64</v>
      </c>
    </row>
    <row r="5964" spans="1:4" outlineLevel="2" x14ac:dyDescent="0.55000000000000004">
      <c r="A5964" s="2" t="s">
        <v>5950</v>
      </c>
      <c r="B5964" s="2">
        <v>1508864345</v>
      </c>
      <c r="C5964" s="2" t="s">
        <v>6019</v>
      </c>
      <c r="D5964" s="4">
        <v>738042.57</v>
      </c>
    </row>
    <row r="5965" spans="1:4" outlineLevel="2" x14ac:dyDescent="0.55000000000000004">
      <c r="A5965" s="2" t="s">
        <v>5950</v>
      </c>
      <c r="B5965" s="2">
        <v>1508864346</v>
      </c>
      <c r="C5965" s="2" t="s">
        <v>6020</v>
      </c>
      <c r="D5965" s="4">
        <v>766309.42</v>
      </c>
    </row>
    <row r="5966" spans="1:4" outlineLevel="2" x14ac:dyDescent="0.55000000000000004">
      <c r="A5966" s="2" t="s">
        <v>5950</v>
      </c>
      <c r="B5966" s="2">
        <v>1508864347</v>
      </c>
      <c r="C5966" s="2" t="s">
        <v>6021</v>
      </c>
      <c r="D5966" s="4">
        <v>698915.74</v>
      </c>
    </row>
    <row r="5967" spans="1:4" outlineLevel="2" x14ac:dyDescent="0.55000000000000004">
      <c r="A5967" s="2" t="s">
        <v>5950</v>
      </c>
      <c r="B5967" s="2">
        <v>1508864348</v>
      </c>
      <c r="C5967" s="2" t="s">
        <v>6022</v>
      </c>
      <c r="D5967" s="4">
        <v>740814.24</v>
      </c>
    </row>
    <row r="5968" spans="1:4" outlineLevel="2" x14ac:dyDescent="0.55000000000000004">
      <c r="A5968" s="2" t="s">
        <v>5950</v>
      </c>
      <c r="B5968" s="2">
        <v>1508864349</v>
      </c>
      <c r="C5968" s="2" t="s">
        <v>6023</v>
      </c>
      <c r="D5968" s="4">
        <v>744625.32</v>
      </c>
    </row>
    <row r="5969" spans="1:4" outlineLevel="2" x14ac:dyDescent="0.55000000000000004">
      <c r="A5969" s="2" t="s">
        <v>5950</v>
      </c>
      <c r="B5969" s="2">
        <v>1508864350</v>
      </c>
      <c r="C5969" s="2" t="s">
        <v>6024</v>
      </c>
      <c r="D5969" s="4">
        <v>785022.96</v>
      </c>
    </row>
    <row r="5970" spans="1:4" outlineLevel="2" x14ac:dyDescent="0.55000000000000004">
      <c r="A5970" s="2" t="s">
        <v>5950</v>
      </c>
      <c r="B5970" s="2">
        <v>1508864351</v>
      </c>
      <c r="C5970" s="2" t="s">
        <v>6025</v>
      </c>
      <c r="D5970" s="4">
        <v>850807.33</v>
      </c>
    </row>
    <row r="5971" spans="1:4" outlineLevel="2" x14ac:dyDescent="0.55000000000000004">
      <c r="A5971" s="2" t="s">
        <v>5950</v>
      </c>
      <c r="B5971" s="2">
        <v>1508864352</v>
      </c>
      <c r="C5971" s="2" t="s">
        <v>6026</v>
      </c>
      <c r="D5971" s="4">
        <v>644725.74</v>
      </c>
    </row>
    <row r="5972" spans="1:4" outlineLevel="2" x14ac:dyDescent="0.55000000000000004">
      <c r="A5972" s="2" t="s">
        <v>5950</v>
      </c>
      <c r="B5972" s="2">
        <v>1508864353</v>
      </c>
      <c r="C5972" s="2" t="s">
        <v>6027</v>
      </c>
      <c r="D5972" s="4">
        <v>875591.66</v>
      </c>
    </row>
    <row r="5973" spans="1:4" outlineLevel="2" x14ac:dyDescent="0.55000000000000004">
      <c r="A5973" s="2" t="s">
        <v>5950</v>
      </c>
      <c r="B5973" s="2">
        <v>1508864354</v>
      </c>
      <c r="C5973" s="2" t="s">
        <v>6028</v>
      </c>
      <c r="D5973" s="4">
        <v>714067.14</v>
      </c>
    </row>
    <row r="5974" spans="1:4" outlineLevel="2" x14ac:dyDescent="0.55000000000000004">
      <c r="A5974" s="2" t="s">
        <v>5950</v>
      </c>
      <c r="B5974" s="2">
        <v>1508864355</v>
      </c>
      <c r="C5974" s="2" t="s">
        <v>6029</v>
      </c>
      <c r="D5974" s="4">
        <v>848126.68</v>
      </c>
    </row>
    <row r="5975" spans="1:4" outlineLevel="2" x14ac:dyDescent="0.55000000000000004">
      <c r="A5975" s="2" t="s">
        <v>5950</v>
      </c>
      <c r="B5975" s="2">
        <v>1508864356</v>
      </c>
      <c r="C5975" s="2" t="s">
        <v>6030</v>
      </c>
      <c r="D5975" s="4">
        <v>724063.2</v>
      </c>
    </row>
    <row r="5976" spans="1:4" outlineLevel="2" x14ac:dyDescent="0.55000000000000004">
      <c r="A5976" s="2" t="s">
        <v>5950</v>
      </c>
      <c r="B5976" s="2">
        <v>1508864357</v>
      </c>
      <c r="C5976" s="2" t="s">
        <v>6031</v>
      </c>
      <c r="D5976" s="4">
        <v>739608.06</v>
      </c>
    </row>
    <row r="5977" spans="1:4" outlineLevel="2" x14ac:dyDescent="0.55000000000000004">
      <c r="A5977" s="2" t="s">
        <v>5950</v>
      </c>
      <c r="B5977" s="2">
        <v>1508864358</v>
      </c>
      <c r="C5977" s="2" t="s">
        <v>6032</v>
      </c>
      <c r="D5977" s="4">
        <v>683081.32</v>
      </c>
    </row>
    <row r="5978" spans="1:4" outlineLevel="2" x14ac:dyDescent="0.55000000000000004">
      <c r="A5978" s="2" t="s">
        <v>5950</v>
      </c>
      <c r="B5978" s="2">
        <v>1508864359</v>
      </c>
      <c r="C5978" s="2" t="s">
        <v>6033</v>
      </c>
      <c r="D5978" s="4">
        <v>823373.72</v>
      </c>
    </row>
    <row r="5979" spans="1:4" outlineLevel="2" x14ac:dyDescent="0.55000000000000004">
      <c r="A5979" s="2" t="s">
        <v>5950</v>
      </c>
      <c r="B5979" s="2">
        <v>1508864360</v>
      </c>
      <c r="C5979" s="2" t="s">
        <v>6034</v>
      </c>
      <c r="D5979" s="4">
        <v>789666.15</v>
      </c>
    </row>
    <row r="5980" spans="1:4" outlineLevel="2" x14ac:dyDescent="0.55000000000000004">
      <c r="A5980" s="2" t="s">
        <v>5950</v>
      </c>
      <c r="B5980" s="2">
        <v>1508864361</v>
      </c>
      <c r="C5980" s="2" t="s">
        <v>6035</v>
      </c>
      <c r="D5980" s="4">
        <v>693247.91</v>
      </c>
    </row>
    <row r="5981" spans="1:4" outlineLevel="2" x14ac:dyDescent="0.55000000000000004">
      <c r="A5981" s="2" t="s">
        <v>5950</v>
      </c>
      <c r="B5981" s="2">
        <v>1508864362</v>
      </c>
      <c r="C5981" s="2" t="s">
        <v>6036</v>
      </c>
      <c r="D5981" s="4">
        <v>740359.67</v>
      </c>
    </row>
    <row r="5982" spans="1:4" outlineLevel="2" x14ac:dyDescent="0.55000000000000004">
      <c r="A5982" s="2" t="s">
        <v>5950</v>
      </c>
      <c r="B5982" s="2">
        <v>1508864363</v>
      </c>
      <c r="C5982" s="2" t="s">
        <v>6037</v>
      </c>
      <c r="D5982" s="4">
        <v>828079.15</v>
      </c>
    </row>
    <row r="5983" spans="1:4" outlineLevel="2" x14ac:dyDescent="0.55000000000000004">
      <c r="A5983" s="2" t="s">
        <v>5950</v>
      </c>
      <c r="B5983" s="2">
        <v>1508864364</v>
      </c>
      <c r="C5983" s="2" t="s">
        <v>6038</v>
      </c>
      <c r="D5983" s="4">
        <v>679774.52</v>
      </c>
    </row>
    <row r="5984" spans="1:4" outlineLevel="2" x14ac:dyDescent="0.55000000000000004">
      <c r="A5984" s="2" t="s">
        <v>5950</v>
      </c>
      <c r="B5984" s="2">
        <v>1508864365</v>
      </c>
      <c r="C5984" s="2" t="s">
        <v>6039</v>
      </c>
      <c r="D5984" s="4">
        <v>731613.74</v>
      </c>
    </row>
    <row r="5985" spans="1:4" outlineLevel="2" x14ac:dyDescent="0.55000000000000004">
      <c r="A5985" s="2" t="s">
        <v>5950</v>
      </c>
      <c r="B5985" s="2">
        <v>1508864366</v>
      </c>
      <c r="C5985" s="2" t="s">
        <v>6040</v>
      </c>
      <c r="D5985" s="4">
        <v>773507.76</v>
      </c>
    </row>
    <row r="5986" spans="1:4" outlineLevel="2" x14ac:dyDescent="0.55000000000000004">
      <c r="A5986" s="2" t="s">
        <v>5950</v>
      </c>
      <c r="B5986" s="2">
        <v>1508864367</v>
      </c>
      <c r="C5986" s="2" t="s">
        <v>6041</v>
      </c>
      <c r="D5986" s="4">
        <v>796139.65</v>
      </c>
    </row>
    <row r="5987" spans="1:4" outlineLevel="2" x14ac:dyDescent="0.55000000000000004">
      <c r="A5987" s="2" t="s">
        <v>5950</v>
      </c>
      <c r="B5987" s="2">
        <v>1508864368</v>
      </c>
      <c r="C5987" s="2" t="s">
        <v>6042</v>
      </c>
      <c r="D5987" s="4">
        <v>716425.23</v>
      </c>
    </row>
    <row r="5988" spans="1:4" outlineLevel="2" x14ac:dyDescent="0.55000000000000004">
      <c r="A5988" s="2" t="s">
        <v>5950</v>
      </c>
      <c r="B5988" s="2">
        <v>1508864369</v>
      </c>
      <c r="C5988" s="2" t="s">
        <v>6043</v>
      </c>
      <c r="D5988" s="4">
        <v>666265.43000000005</v>
      </c>
    </row>
    <row r="5989" spans="1:4" outlineLevel="2" x14ac:dyDescent="0.55000000000000004">
      <c r="A5989" s="2" t="s">
        <v>5950</v>
      </c>
      <c r="B5989" s="2">
        <v>1508864370</v>
      </c>
      <c r="C5989" s="2" t="s">
        <v>6044</v>
      </c>
      <c r="D5989" s="4">
        <v>711013.11</v>
      </c>
    </row>
    <row r="5990" spans="1:4" outlineLevel="2" x14ac:dyDescent="0.55000000000000004">
      <c r="A5990" s="2" t="s">
        <v>5950</v>
      </c>
      <c r="B5990" s="2">
        <v>1508864371</v>
      </c>
      <c r="C5990" s="2" t="s">
        <v>6045</v>
      </c>
      <c r="D5990" s="4">
        <v>776102.61</v>
      </c>
    </row>
    <row r="5991" spans="1:4" outlineLevel="2" x14ac:dyDescent="0.55000000000000004">
      <c r="A5991" s="2" t="s">
        <v>5950</v>
      </c>
      <c r="B5991" s="2">
        <v>1508864372</v>
      </c>
      <c r="C5991" s="2" t="s">
        <v>6046</v>
      </c>
      <c r="D5991" s="4">
        <v>908329.27</v>
      </c>
    </row>
    <row r="5992" spans="1:4" outlineLevel="2" x14ac:dyDescent="0.55000000000000004">
      <c r="A5992" s="2" t="s">
        <v>5950</v>
      </c>
      <c r="B5992" s="2">
        <v>1508864373</v>
      </c>
      <c r="C5992" s="2" t="s">
        <v>6047</v>
      </c>
      <c r="D5992" s="4">
        <v>712652.56</v>
      </c>
    </row>
    <row r="5993" spans="1:4" outlineLevel="2" x14ac:dyDescent="0.55000000000000004">
      <c r="A5993" s="2" t="s">
        <v>5950</v>
      </c>
      <c r="B5993" s="2">
        <v>1508864374</v>
      </c>
      <c r="C5993" s="2" t="s">
        <v>6048</v>
      </c>
      <c r="D5993" s="4">
        <v>765514.16</v>
      </c>
    </row>
    <row r="5994" spans="1:4" outlineLevel="2" x14ac:dyDescent="0.55000000000000004">
      <c r="A5994" s="2" t="s">
        <v>5950</v>
      </c>
      <c r="B5994" s="2">
        <v>1508864375</v>
      </c>
      <c r="C5994" s="2" t="s">
        <v>6049</v>
      </c>
      <c r="D5994" s="4">
        <v>707869.82</v>
      </c>
    </row>
    <row r="5995" spans="1:4" outlineLevel="2" x14ac:dyDescent="0.55000000000000004">
      <c r="A5995" s="2" t="s">
        <v>5950</v>
      </c>
      <c r="B5995" s="2">
        <v>1508864376</v>
      </c>
      <c r="C5995" s="2" t="s">
        <v>6050</v>
      </c>
      <c r="D5995" s="4">
        <v>742862.59</v>
      </c>
    </row>
    <row r="5996" spans="1:4" outlineLevel="2" x14ac:dyDescent="0.55000000000000004">
      <c r="A5996" s="2" t="s">
        <v>5950</v>
      </c>
      <c r="B5996" s="2">
        <v>1508864377</v>
      </c>
      <c r="C5996" s="2" t="s">
        <v>6051</v>
      </c>
      <c r="D5996" s="4">
        <v>784091.43</v>
      </c>
    </row>
    <row r="5997" spans="1:4" outlineLevel="2" x14ac:dyDescent="0.55000000000000004">
      <c r="A5997" s="2" t="s">
        <v>5950</v>
      </c>
      <c r="B5997" s="2">
        <v>1508864378</v>
      </c>
      <c r="C5997" s="2" t="s">
        <v>6052</v>
      </c>
      <c r="D5997" s="4">
        <v>695635.96</v>
      </c>
    </row>
    <row r="5998" spans="1:4" outlineLevel="2" x14ac:dyDescent="0.55000000000000004">
      <c r="A5998" s="2" t="s">
        <v>5950</v>
      </c>
      <c r="B5998" s="2">
        <v>1508864379</v>
      </c>
      <c r="C5998" s="2" t="s">
        <v>6053</v>
      </c>
      <c r="D5998" s="4">
        <v>769616.58</v>
      </c>
    </row>
    <row r="5999" spans="1:4" outlineLevel="2" x14ac:dyDescent="0.55000000000000004">
      <c r="A5999" s="2" t="s">
        <v>5950</v>
      </c>
      <c r="B5999" s="2">
        <v>1508864380</v>
      </c>
      <c r="C5999" s="2" t="s">
        <v>6054</v>
      </c>
      <c r="D5999" s="4">
        <v>693860.27</v>
      </c>
    </row>
    <row r="6000" spans="1:4" outlineLevel="2" x14ac:dyDescent="0.55000000000000004">
      <c r="A6000" s="2" t="s">
        <v>5950</v>
      </c>
      <c r="B6000" s="2">
        <v>1508864381</v>
      </c>
      <c r="C6000" s="2" t="s">
        <v>6055</v>
      </c>
      <c r="D6000" s="4">
        <v>697590.41</v>
      </c>
    </row>
    <row r="6001" spans="1:4" outlineLevel="2" x14ac:dyDescent="0.55000000000000004">
      <c r="A6001" s="2" t="s">
        <v>5950</v>
      </c>
      <c r="B6001" s="2">
        <v>1508864382</v>
      </c>
      <c r="C6001" s="2" t="s">
        <v>6056</v>
      </c>
      <c r="D6001" s="4">
        <v>817892.27</v>
      </c>
    </row>
    <row r="6002" spans="1:4" outlineLevel="2" x14ac:dyDescent="0.55000000000000004">
      <c r="A6002" s="2" t="s">
        <v>5950</v>
      </c>
      <c r="B6002" s="2">
        <v>1508864383</v>
      </c>
      <c r="C6002" s="2" t="s">
        <v>6057</v>
      </c>
      <c r="D6002" s="4">
        <v>664626.93999999994</v>
      </c>
    </row>
    <row r="6003" spans="1:4" outlineLevel="2" x14ac:dyDescent="0.55000000000000004">
      <c r="A6003" s="2" t="s">
        <v>5950</v>
      </c>
      <c r="B6003" s="2">
        <v>1508864385</v>
      </c>
      <c r="C6003" s="2" t="s">
        <v>6058</v>
      </c>
      <c r="D6003" s="4">
        <v>829926.06</v>
      </c>
    </row>
    <row r="6004" spans="1:4" outlineLevel="2" x14ac:dyDescent="0.55000000000000004">
      <c r="A6004" s="2" t="s">
        <v>5950</v>
      </c>
      <c r="B6004" s="2">
        <v>1508864386</v>
      </c>
      <c r="C6004" s="2" t="s">
        <v>6059</v>
      </c>
      <c r="D6004" s="4">
        <v>747764.09</v>
      </c>
    </row>
    <row r="6005" spans="1:4" outlineLevel="2" x14ac:dyDescent="0.55000000000000004">
      <c r="A6005" s="2" t="s">
        <v>5950</v>
      </c>
      <c r="B6005" s="2">
        <v>1508864387</v>
      </c>
      <c r="C6005" s="2" t="s">
        <v>6060</v>
      </c>
      <c r="D6005" s="4">
        <v>711565.78</v>
      </c>
    </row>
    <row r="6006" spans="1:4" outlineLevel="2" x14ac:dyDescent="0.55000000000000004">
      <c r="A6006" s="2" t="s">
        <v>5950</v>
      </c>
      <c r="B6006" s="2">
        <v>1508864388</v>
      </c>
      <c r="C6006" s="2" t="s">
        <v>6061</v>
      </c>
      <c r="D6006" s="4">
        <v>737858.97</v>
      </c>
    </row>
    <row r="6007" spans="1:4" outlineLevel="2" x14ac:dyDescent="0.55000000000000004">
      <c r="A6007" s="2" t="s">
        <v>5950</v>
      </c>
      <c r="B6007" s="2">
        <v>1508864389</v>
      </c>
      <c r="C6007" s="2" t="s">
        <v>6062</v>
      </c>
      <c r="D6007" s="4">
        <v>739259.84</v>
      </c>
    </row>
    <row r="6008" spans="1:4" outlineLevel="2" x14ac:dyDescent="0.55000000000000004">
      <c r="A6008" s="2" t="s">
        <v>5950</v>
      </c>
      <c r="B6008" s="2">
        <v>1508864390</v>
      </c>
      <c r="C6008" s="2" t="s">
        <v>6063</v>
      </c>
      <c r="D6008" s="4">
        <v>711193.79</v>
      </c>
    </row>
    <row r="6009" spans="1:4" outlineLevel="2" x14ac:dyDescent="0.55000000000000004">
      <c r="A6009" s="2" t="s">
        <v>5950</v>
      </c>
      <c r="B6009" s="2">
        <v>1508864391</v>
      </c>
      <c r="C6009" s="2" t="s">
        <v>6064</v>
      </c>
      <c r="D6009" s="4">
        <v>860959.5</v>
      </c>
    </row>
    <row r="6010" spans="1:4" outlineLevel="2" x14ac:dyDescent="0.55000000000000004">
      <c r="A6010" s="2" t="s">
        <v>5950</v>
      </c>
      <c r="B6010" s="2">
        <v>1508864392</v>
      </c>
      <c r="C6010" s="2" t="s">
        <v>6065</v>
      </c>
      <c r="D6010" s="4">
        <v>741439.1</v>
      </c>
    </row>
    <row r="6011" spans="1:4" outlineLevel="2" x14ac:dyDescent="0.55000000000000004">
      <c r="A6011" s="2" t="s">
        <v>5950</v>
      </c>
      <c r="B6011" s="2">
        <v>1508864393</v>
      </c>
      <c r="C6011" s="2" t="s">
        <v>6066</v>
      </c>
      <c r="D6011" s="4">
        <v>705543.73</v>
      </c>
    </row>
    <row r="6012" spans="1:4" outlineLevel="2" x14ac:dyDescent="0.55000000000000004">
      <c r="A6012" s="2" t="s">
        <v>5950</v>
      </c>
      <c r="B6012" s="2">
        <v>1508864394</v>
      </c>
      <c r="C6012" s="2" t="s">
        <v>6067</v>
      </c>
      <c r="D6012" s="4">
        <v>697295.93</v>
      </c>
    </row>
    <row r="6013" spans="1:4" outlineLevel="2" x14ac:dyDescent="0.55000000000000004">
      <c r="A6013" s="2" t="s">
        <v>5950</v>
      </c>
      <c r="B6013" s="2">
        <v>1508864395</v>
      </c>
      <c r="C6013" s="2" t="s">
        <v>6068</v>
      </c>
      <c r="D6013" s="4">
        <v>691779.4</v>
      </c>
    </row>
    <row r="6014" spans="1:4" outlineLevel="2" x14ac:dyDescent="0.55000000000000004">
      <c r="A6014" s="2" t="s">
        <v>5950</v>
      </c>
      <c r="B6014" s="2">
        <v>1508864396</v>
      </c>
      <c r="C6014" s="2" t="s">
        <v>6069</v>
      </c>
      <c r="D6014" s="4">
        <v>794633.81</v>
      </c>
    </row>
    <row r="6015" spans="1:4" outlineLevel="2" x14ac:dyDescent="0.55000000000000004">
      <c r="A6015" s="2" t="s">
        <v>5950</v>
      </c>
      <c r="B6015" s="2">
        <v>1508864397</v>
      </c>
      <c r="C6015" s="2" t="s">
        <v>6070</v>
      </c>
      <c r="D6015" s="4">
        <v>737233.42</v>
      </c>
    </row>
    <row r="6016" spans="1:4" outlineLevel="2" x14ac:dyDescent="0.55000000000000004">
      <c r="A6016" s="2" t="s">
        <v>5950</v>
      </c>
      <c r="B6016" s="2">
        <v>1508864398</v>
      </c>
      <c r="C6016" s="2" t="s">
        <v>6071</v>
      </c>
      <c r="D6016" s="4">
        <v>828368.18</v>
      </c>
    </row>
    <row r="6017" spans="1:4" outlineLevel="2" x14ac:dyDescent="0.55000000000000004">
      <c r="A6017" s="2" t="s">
        <v>5950</v>
      </c>
      <c r="B6017" s="2">
        <v>1508864399</v>
      </c>
      <c r="C6017" s="2" t="s">
        <v>6072</v>
      </c>
      <c r="D6017" s="4">
        <v>741608.42</v>
      </c>
    </row>
    <row r="6018" spans="1:4" outlineLevel="2" x14ac:dyDescent="0.55000000000000004">
      <c r="A6018" s="2" t="s">
        <v>5950</v>
      </c>
      <c r="B6018" s="2">
        <v>1508864400</v>
      </c>
      <c r="C6018" s="2" t="s">
        <v>6073</v>
      </c>
      <c r="D6018" s="4">
        <v>823451.22</v>
      </c>
    </row>
    <row r="6019" spans="1:4" outlineLevel="2" x14ac:dyDescent="0.55000000000000004">
      <c r="A6019" s="2" t="s">
        <v>5950</v>
      </c>
      <c r="B6019" s="2">
        <v>1508864401</v>
      </c>
      <c r="C6019" s="2" t="s">
        <v>6074</v>
      </c>
      <c r="D6019" s="4">
        <v>765432.75</v>
      </c>
    </row>
    <row r="6020" spans="1:4" outlineLevel="2" x14ac:dyDescent="0.55000000000000004">
      <c r="A6020" s="2" t="s">
        <v>5950</v>
      </c>
      <c r="B6020" s="2">
        <v>1508864402</v>
      </c>
      <c r="C6020" s="2" t="s">
        <v>6075</v>
      </c>
      <c r="D6020" s="4">
        <v>814718.61</v>
      </c>
    </row>
    <row r="6021" spans="1:4" outlineLevel="2" x14ac:dyDescent="0.55000000000000004">
      <c r="A6021" s="2" t="s">
        <v>5950</v>
      </c>
      <c r="B6021" s="2">
        <v>1508864403</v>
      </c>
      <c r="C6021" s="2" t="s">
        <v>6076</v>
      </c>
      <c r="D6021" s="4">
        <v>748284.79</v>
      </c>
    </row>
    <row r="6022" spans="1:4" outlineLevel="2" x14ac:dyDescent="0.55000000000000004">
      <c r="A6022" s="2" t="s">
        <v>5950</v>
      </c>
      <c r="B6022" s="2">
        <v>1508864404</v>
      </c>
      <c r="C6022" s="2" t="s">
        <v>6077</v>
      </c>
      <c r="D6022" s="4">
        <v>780368.54</v>
      </c>
    </row>
    <row r="6023" spans="1:4" outlineLevel="2" x14ac:dyDescent="0.55000000000000004">
      <c r="A6023" s="2" t="s">
        <v>5950</v>
      </c>
      <c r="B6023" s="2">
        <v>1508864405</v>
      </c>
      <c r="C6023" s="2" t="s">
        <v>6078</v>
      </c>
      <c r="D6023" s="4">
        <v>872827.82</v>
      </c>
    </row>
    <row r="6024" spans="1:4" outlineLevel="1" x14ac:dyDescent="0.55000000000000004">
      <c r="A6024" s="7" t="s">
        <v>6079</v>
      </c>
      <c r="B6024" s="2"/>
      <c r="C6024" s="2"/>
      <c r="D6024" s="4">
        <f>SUBTOTAL(9,D5896:D6023)</f>
        <v>133212506.32000004</v>
      </c>
    </row>
    <row r="6025" spans="1:4" outlineLevel="2" x14ac:dyDescent="0.55000000000000004">
      <c r="A6025" s="2" t="s">
        <v>6080</v>
      </c>
      <c r="B6025" s="2">
        <v>1508827000</v>
      </c>
      <c r="C6025" s="2" t="s">
        <v>6081</v>
      </c>
      <c r="D6025" s="4">
        <v>10739016.27</v>
      </c>
    </row>
    <row r="6026" spans="1:4" outlineLevel="2" x14ac:dyDescent="0.55000000000000004">
      <c r="A6026" s="2" t="s">
        <v>6080</v>
      </c>
      <c r="B6026" s="2">
        <v>1508840105</v>
      </c>
      <c r="C6026" s="2" t="s">
        <v>6082</v>
      </c>
      <c r="D6026" s="4">
        <v>7103145.46</v>
      </c>
    </row>
    <row r="6027" spans="1:4" outlineLevel="2" x14ac:dyDescent="0.55000000000000004">
      <c r="A6027" s="2" t="s">
        <v>6080</v>
      </c>
      <c r="B6027" s="2">
        <v>1508840106</v>
      </c>
      <c r="C6027" s="2" t="s">
        <v>6083</v>
      </c>
      <c r="D6027" s="4">
        <v>7021720.5899999999</v>
      </c>
    </row>
    <row r="6028" spans="1:4" outlineLevel="2" x14ac:dyDescent="0.55000000000000004">
      <c r="A6028" s="2" t="s">
        <v>6080</v>
      </c>
      <c r="B6028" s="2">
        <v>1508840107</v>
      </c>
      <c r="C6028" s="2" t="s">
        <v>6084</v>
      </c>
      <c r="D6028" s="4">
        <v>3590265.95</v>
      </c>
    </row>
    <row r="6029" spans="1:4" outlineLevel="2" x14ac:dyDescent="0.55000000000000004">
      <c r="A6029" s="2" t="s">
        <v>6080</v>
      </c>
      <c r="B6029" s="2">
        <v>1508840180</v>
      </c>
      <c r="C6029" s="2" t="s">
        <v>6085</v>
      </c>
      <c r="D6029" s="4">
        <v>3306313.6</v>
      </c>
    </row>
    <row r="6030" spans="1:4" outlineLevel="2" x14ac:dyDescent="0.55000000000000004">
      <c r="A6030" s="2" t="s">
        <v>6080</v>
      </c>
      <c r="B6030" s="2">
        <v>1508851529</v>
      </c>
      <c r="C6030" s="2" t="s">
        <v>6086</v>
      </c>
      <c r="D6030" s="4">
        <v>1729901.04</v>
      </c>
    </row>
    <row r="6031" spans="1:4" outlineLevel="2" x14ac:dyDescent="0.55000000000000004">
      <c r="A6031" s="2" t="s">
        <v>6080</v>
      </c>
      <c r="B6031" s="2">
        <v>1508851530</v>
      </c>
      <c r="C6031" s="2" t="s">
        <v>6087</v>
      </c>
      <c r="D6031" s="4">
        <v>1936113.78</v>
      </c>
    </row>
    <row r="6032" spans="1:4" outlineLevel="2" x14ac:dyDescent="0.55000000000000004">
      <c r="A6032" s="2" t="s">
        <v>6080</v>
      </c>
      <c r="B6032" s="2">
        <v>1508851531</v>
      </c>
      <c r="C6032" s="2" t="s">
        <v>6088</v>
      </c>
      <c r="D6032" s="4">
        <v>3243424.23</v>
      </c>
    </row>
    <row r="6033" spans="1:4" outlineLevel="2" x14ac:dyDescent="0.55000000000000004">
      <c r="A6033" s="2" t="s">
        <v>6080</v>
      </c>
      <c r="B6033" s="2">
        <v>1508851532</v>
      </c>
      <c r="C6033" s="2" t="s">
        <v>6089</v>
      </c>
      <c r="D6033" s="4">
        <v>651451.30000000005</v>
      </c>
    </row>
    <row r="6034" spans="1:4" outlineLevel="2" x14ac:dyDescent="0.55000000000000004">
      <c r="A6034" s="2" t="s">
        <v>6080</v>
      </c>
      <c r="B6034" s="2">
        <v>1508851533</v>
      </c>
      <c r="C6034" s="2" t="s">
        <v>6090</v>
      </c>
      <c r="D6034" s="4">
        <v>1085607.96</v>
      </c>
    </row>
    <row r="6035" spans="1:4" outlineLevel="2" x14ac:dyDescent="0.55000000000000004">
      <c r="A6035" s="2" t="s">
        <v>6080</v>
      </c>
      <c r="B6035" s="2">
        <v>1508851534</v>
      </c>
      <c r="C6035" s="2" t="s">
        <v>6091</v>
      </c>
      <c r="D6035" s="4">
        <v>1575035.1</v>
      </c>
    </row>
    <row r="6036" spans="1:4" outlineLevel="2" x14ac:dyDescent="0.55000000000000004">
      <c r="A6036" s="2" t="s">
        <v>6080</v>
      </c>
      <c r="B6036" s="2">
        <v>1508851536</v>
      </c>
      <c r="C6036" s="2" t="s">
        <v>6092</v>
      </c>
      <c r="D6036" s="4">
        <v>893820.34</v>
      </c>
    </row>
    <row r="6037" spans="1:4" outlineLevel="2" x14ac:dyDescent="0.55000000000000004">
      <c r="A6037" s="2" t="s">
        <v>6080</v>
      </c>
      <c r="B6037" s="2">
        <v>1508851537</v>
      </c>
      <c r="C6037" s="2" t="s">
        <v>6093</v>
      </c>
      <c r="D6037" s="4">
        <v>2030181.38</v>
      </c>
    </row>
    <row r="6038" spans="1:4" outlineLevel="2" x14ac:dyDescent="0.55000000000000004">
      <c r="A6038" s="2" t="s">
        <v>6080</v>
      </c>
      <c r="B6038" s="2">
        <v>1508851538</v>
      </c>
      <c r="C6038" s="2" t="s">
        <v>6094</v>
      </c>
      <c r="D6038" s="4">
        <v>1416192.17</v>
      </c>
    </row>
    <row r="6039" spans="1:4" outlineLevel="2" x14ac:dyDescent="0.55000000000000004">
      <c r="A6039" s="2" t="s">
        <v>6080</v>
      </c>
      <c r="B6039" s="2">
        <v>1508851539</v>
      </c>
      <c r="C6039" s="2" t="s">
        <v>6095</v>
      </c>
      <c r="D6039" s="4">
        <v>1256669.1000000001</v>
      </c>
    </row>
    <row r="6040" spans="1:4" outlineLevel="2" x14ac:dyDescent="0.55000000000000004">
      <c r="A6040" s="2" t="s">
        <v>6080</v>
      </c>
      <c r="B6040" s="2">
        <v>1508851540</v>
      </c>
      <c r="C6040" s="2" t="s">
        <v>6096</v>
      </c>
      <c r="D6040" s="4">
        <v>1788239.86</v>
      </c>
    </row>
    <row r="6041" spans="1:4" outlineLevel="2" x14ac:dyDescent="0.55000000000000004">
      <c r="A6041" s="2" t="s">
        <v>6080</v>
      </c>
      <c r="B6041" s="2">
        <v>1508851541</v>
      </c>
      <c r="C6041" s="2" t="s">
        <v>6097</v>
      </c>
      <c r="D6041" s="4">
        <v>1514213.26</v>
      </c>
    </row>
    <row r="6042" spans="1:4" outlineLevel="2" x14ac:dyDescent="0.55000000000000004">
      <c r="A6042" s="2" t="s">
        <v>6080</v>
      </c>
      <c r="B6042" s="2">
        <v>1508851542</v>
      </c>
      <c r="C6042" s="2" t="s">
        <v>6098</v>
      </c>
      <c r="D6042" s="4">
        <v>667205.88</v>
      </c>
    </row>
    <row r="6043" spans="1:4" outlineLevel="2" x14ac:dyDescent="0.55000000000000004">
      <c r="A6043" s="2" t="s">
        <v>6080</v>
      </c>
      <c r="B6043" s="2">
        <v>1508851543</v>
      </c>
      <c r="C6043" s="2" t="s">
        <v>6099</v>
      </c>
      <c r="D6043" s="4">
        <v>1997453.18</v>
      </c>
    </row>
    <row r="6044" spans="1:4" outlineLevel="2" x14ac:dyDescent="0.55000000000000004">
      <c r="A6044" s="2" t="s">
        <v>6080</v>
      </c>
      <c r="B6044" s="2">
        <v>1508851544</v>
      </c>
      <c r="C6044" s="2" t="s">
        <v>6100</v>
      </c>
      <c r="D6044" s="4">
        <v>732249.26</v>
      </c>
    </row>
    <row r="6045" spans="1:4" outlineLevel="2" x14ac:dyDescent="0.55000000000000004">
      <c r="A6045" s="2" t="s">
        <v>6080</v>
      </c>
      <c r="B6045" s="2">
        <v>1508851545</v>
      </c>
      <c r="C6045" s="2" t="s">
        <v>6101</v>
      </c>
      <c r="D6045" s="4">
        <v>2110986.61</v>
      </c>
    </row>
    <row r="6046" spans="1:4" outlineLevel="2" x14ac:dyDescent="0.55000000000000004">
      <c r="A6046" s="2" t="s">
        <v>6080</v>
      </c>
      <c r="B6046" s="2">
        <v>1508851546</v>
      </c>
      <c r="C6046" s="2" t="s">
        <v>6102</v>
      </c>
      <c r="D6046" s="4">
        <v>1912465.01</v>
      </c>
    </row>
    <row r="6047" spans="1:4" outlineLevel="2" x14ac:dyDescent="0.55000000000000004">
      <c r="A6047" s="2" t="s">
        <v>6080</v>
      </c>
      <c r="B6047" s="2">
        <v>1508851547</v>
      </c>
      <c r="C6047" s="2" t="s">
        <v>6103</v>
      </c>
      <c r="D6047" s="4">
        <v>663123.94999999995</v>
      </c>
    </row>
    <row r="6048" spans="1:4" outlineLevel="2" x14ac:dyDescent="0.55000000000000004">
      <c r="A6048" s="2" t="s">
        <v>6080</v>
      </c>
      <c r="B6048" s="2">
        <v>1508851548</v>
      </c>
      <c r="C6048" s="2" t="s">
        <v>6104</v>
      </c>
      <c r="D6048" s="4">
        <v>799462.75</v>
      </c>
    </row>
    <row r="6049" spans="1:4" outlineLevel="2" x14ac:dyDescent="0.55000000000000004">
      <c r="A6049" s="2" t="s">
        <v>6080</v>
      </c>
      <c r="B6049" s="2">
        <v>1508851549</v>
      </c>
      <c r="C6049" s="2" t="s">
        <v>6105</v>
      </c>
      <c r="D6049" s="4">
        <v>651422.4</v>
      </c>
    </row>
    <row r="6050" spans="1:4" outlineLevel="2" x14ac:dyDescent="0.55000000000000004">
      <c r="A6050" s="2" t="s">
        <v>6080</v>
      </c>
      <c r="B6050" s="2">
        <v>1508851550</v>
      </c>
      <c r="C6050" s="2" t="s">
        <v>6106</v>
      </c>
      <c r="D6050" s="4">
        <v>3028394.92</v>
      </c>
    </row>
    <row r="6051" spans="1:4" outlineLevel="2" x14ac:dyDescent="0.55000000000000004">
      <c r="A6051" s="2" t="s">
        <v>6080</v>
      </c>
      <c r="B6051" s="2">
        <v>1508851551</v>
      </c>
      <c r="C6051" s="2" t="s">
        <v>6107</v>
      </c>
      <c r="D6051" s="4">
        <v>1871247.21</v>
      </c>
    </row>
    <row r="6052" spans="1:4" outlineLevel="2" x14ac:dyDescent="0.55000000000000004">
      <c r="A6052" s="2" t="s">
        <v>6080</v>
      </c>
      <c r="B6052" s="2">
        <v>1508851552</v>
      </c>
      <c r="C6052" s="2" t="s">
        <v>6108</v>
      </c>
      <c r="D6052" s="4">
        <v>1204100.2</v>
      </c>
    </row>
    <row r="6053" spans="1:4" outlineLevel="2" x14ac:dyDescent="0.55000000000000004">
      <c r="A6053" s="2" t="s">
        <v>6080</v>
      </c>
      <c r="B6053" s="2">
        <v>1508851553</v>
      </c>
      <c r="C6053" s="2" t="s">
        <v>6109</v>
      </c>
      <c r="D6053" s="4">
        <v>860193.71</v>
      </c>
    </row>
    <row r="6054" spans="1:4" outlineLevel="2" x14ac:dyDescent="0.55000000000000004">
      <c r="A6054" s="2" t="s">
        <v>6080</v>
      </c>
      <c r="B6054" s="2">
        <v>1508851554</v>
      </c>
      <c r="C6054" s="2" t="s">
        <v>6110</v>
      </c>
      <c r="D6054" s="4">
        <v>1406540.99</v>
      </c>
    </row>
    <row r="6055" spans="1:4" outlineLevel="2" x14ac:dyDescent="0.55000000000000004">
      <c r="A6055" s="2" t="s">
        <v>6080</v>
      </c>
      <c r="B6055" s="2">
        <v>1508851555</v>
      </c>
      <c r="C6055" s="2" t="s">
        <v>6111</v>
      </c>
      <c r="D6055" s="4">
        <v>1126826.6599999999</v>
      </c>
    </row>
    <row r="6056" spans="1:4" outlineLevel="2" x14ac:dyDescent="0.55000000000000004">
      <c r="A6056" s="2" t="s">
        <v>6080</v>
      </c>
      <c r="B6056" s="2">
        <v>1508851556</v>
      </c>
      <c r="C6056" s="2" t="s">
        <v>6112</v>
      </c>
      <c r="D6056" s="4">
        <v>1079684.47</v>
      </c>
    </row>
    <row r="6057" spans="1:4" outlineLevel="2" x14ac:dyDescent="0.55000000000000004">
      <c r="A6057" s="2" t="s">
        <v>6080</v>
      </c>
      <c r="B6057" s="2">
        <v>1508851557</v>
      </c>
      <c r="C6057" s="2" t="s">
        <v>6113</v>
      </c>
      <c r="D6057" s="4">
        <v>1177297.3</v>
      </c>
    </row>
    <row r="6058" spans="1:4" outlineLevel="2" x14ac:dyDescent="0.55000000000000004">
      <c r="A6058" s="2" t="s">
        <v>6080</v>
      </c>
      <c r="B6058" s="2">
        <v>1508851558</v>
      </c>
      <c r="C6058" s="2" t="s">
        <v>6114</v>
      </c>
      <c r="D6058" s="4">
        <v>1232984.19</v>
      </c>
    </row>
    <row r="6059" spans="1:4" outlineLevel="2" x14ac:dyDescent="0.55000000000000004">
      <c r="A6059" s="2" t="s">
        <v>6080</v>
      </c>
      <c r="B6059" s="2">
        <v>1508852034</v>
      </c>
      <c r="C6059" s="2" t="s">
        <v>6115</v>
      </c>
      <c r="D6059" s="4">
        <v>831348.86</v>
      </c>
    </row>
    <row r="6060" spans="1:4" outlineLevel="2" x14ac:dyDescent="0.55000000000000004">
      <c r="A6060" s="2" t="s">
        <v>6080</v>
      </c>
      <c r="B6060" s="2">
        <v>1508864821</v>
      </c>
      <c r="C6060" s="2" t="s">
        <v>6116</v>
      </c>
      <c r="D6060" s="4">
        <v>637782.49</v>
      </c>
    </row>
    <row r="6061" spans="1:4" outlineLevel="2" x14ac:dyDescent="0.55000000000000004">
      <c r="A6061" s="2" t="s">
        <v>6080</v>
      </c>
      <c r="B6061" s="2">
        <v>1508864822</v>
      </c>
      <c r="C6061" s="2" t="s">
        <v>6117</v>
      </c>
      <c r="D6061" s="4">
        <v>866741.6</v>
      </c>
    </row>
    <row r="6062" spans="1:4" outlineLevel="2" x14ac:dyDescent="0.55000000000000004">
      <c r="A6062" s="2" t="s">
        <v>6080</v>
      </c>
      <c r="B6062" s="2">
        <v>1508864823</v>
      </c>
      <c r="C6062" s="2" t="s">
        <v>6118</v>
      </c>
      <c r="D6062" s="4">
        <v>927032.59</v>
      </c>
    </row>
    <row r="6063" spans="1:4" outlineLevel="2" x14ac:dyDescent="0.55000000000000004">
      <c r="A6063" s="2" t="s">
        <v>6080</v>
      </c>
      <c r="B6063" s="2">
        <v>1508864824</v>
      </c>
      <c r="C6063" s="2" t="s">
        <v>6119</v>
      </c>
      <c r="D6063" s="4">
        <v>731209.07</v>
      </c>
    </row>
    <row r="6064" spans="1:4" outlineLevel="2" x14ac:dyDescent="0.55000000000000004">
      <c r="A6064" s="2" t="s">
        <v>6080</v>
      </c>
      <c r="B6064" s="2">
        <v>1508864825</v>
      </c>
      <c r="C6064" s="2" t="s">
        <v>6120</v>
      </c>
      <c r="D6064" s="4">
        <v>793679.87</v>
      </c>
    </row>
    <row r="6065" spans="1:4" outlineLevel="2" x14ac:dyDescent="0.55000000000000004">
      <c r="A6065" s="2" t="s">
        <v>6080</v>
      </c>
      <c r="B6065" s="2">
        <v>1508864826</v>
      </c>
      <c r="C6065" s="2" t="s">
        <v>6121</v>
      </c>
      <c r="D6065" s="4">
        <v>716355.28</v>
      </c>
    </row>
    <row r="6066" spans="1:4" outlineLevel="2" x14ac:dyDescent="0.55000000000000004">
      <c r="A6066" s="2" t="s">
        <v>6080</v>
      </c>
      <c r="B6066" s="2">
        <v>1508864827</v>
      </c>
      <c r="C6066" s="2" t="s">
        <v>6122</v>
      </c>
      <c r="D6066" s="4">
        <v>662934.27</v>
      </c>
    </row>
    <row r="6067" spans="1:4" outlineLevel="2" x14ac:dyDescent="0.55000000000000004">
      <c r="A6067" s="2" t="s">
        <v>6080</v>
      </c>
      <c r="B6067" s="2">
        <v>1508864828</v>
      </c>
      <c r="C6067" s="2" t="s">
        <v>6123</v>
      </c>
      <c r="D6067" s="4">
        <v>667873.21</v>
      </c>
    </row>
    <row r="6068" spans="1:4" outlineLevel="2" x14ac:dyDescent="0.55000000000000004">
      <c r="A6068" s="2" t="s">
        <v>6080</v>
      </c>
      <c r="B6068" s="2">
        <v>1508864829</v>
      </c>
      <c r="C6068" s="2" t="s">
        <v>6124</v>
      </c>
      <c r="D6068" s="4">
        <v>691784.46</v>
      </c>
    </row>
    <row r="6069" spans="1:4" outlineLevel="2" x14ac:dyDescent="0.55000000000000004">
      <c r="A6069" s="2" t="s">
        <v>6080</v>
      </c>
      <c r="B6069" s="2">
        <v>1508864830</v>
      </c>
      <c r="C6069" s="2" t="s">
        <v>6125</v>
      </c>
      <c r="D6069" s="4">
        <v>709084.73</v>
      </c>
    </row>
    <row r="6070" spans="1:4" outlineLevel="2" x14ac:dyDescent="0.55000000000000004">
      <c r="A6070" s="2" t="s">
        <v>6080</v>
      </c>
      <c r="B6070" s="2">
        <v>1508864831</v>
      </c>
      <c r="C6070" s="2" t="s">
        <v>6126</v>
      </c>
      <c r="D6070" s="4">
        <v>783360.64</v>
      </c>
    </row>
    <row r="6071" spans="1:4" outlineLevel="2" x14ac:dyDescent="0.55000000000000004">
      <c r="A6071" s="2" t="s">
        <v>6080</v>
      </c>
      <c r="B6071" s="2">
        <v>1508864832</v>
      </c>
      <c r="C6071" s="2" t="s">
        <v>6127</v>
      </c>
      <c r="D6071" s="4">
        <v>676544.32</v>
      </c>
    </row>
    <row r="6072" spans="1:4" outlineLevel="2" x14ac:dyDescent="0.55000000000000004">
      <c r="A6072" s="2" t="s">
        <v>6080</v>
      </c>
      <c r="B6072" s="2">
        <v>1508864833</v>
      </c>
      <c r="C6072" s="2" t="s">
        <v>6128</v>
      </c>
      <c r="D6072" s="4">
        <v>642343.88</v>
      </c>
    </row>
    <row r="6073" spans="1:4" outlineLevel="2" x14ac:dyDescent="0.55000000000000004">
      <c r="A6073" s="2" t="s">
        <v>6080</v>
      </c>
      <c r="B6073" s="2">
        <v>1508864834</v>
      </c>
      <c r="C6073" s="2" t="s">
        <v>6129</v>
      </c>
      <c r="D6073" s="4">
        <v>649755.91</v>
      </c>
    </row>
    <row r="6074" spans="1:4" outlineLevel="2" x14ac:dyDescent="0.55000000000000004">
      <c r="A6074" s="2" t="s">
        <v>6080</v>
      </c>
      <c r="B6074" s="2">
        <v>1508864835</v>
      </c>
      <c r="C6074" s="2" t="s">
        <v>6130</v>
      </c>
      <c r="D6074" s="4">
        <v>657170.65</v>
      </c>
    </row>
    <row r="6075" spans="1:4" outlineLevel="2" x14ac:dyDescent="0.55000000000000004">
      <c r="A6075" s="2" t="s">
        <v>6080</v>
      </c>
      <c r="B6075" s="2">
        <v>1508864836</v>
      </c>
      <c r="C6075" s="2" t="s">
        <v>6131</v>
      </c>
      <c r="D6075" s="4">
        <v>687134.92</v>
      </c>
    </row>
    <row r="6076" spans="1:4" outlineLevel="2" x14ac:dyDescent="0.55000000000000004">
      <c r="A6076" s="2" t="s">
        <v>6080</v>
      </c>
      <c r="B6076" s="2">
        <v>1508864837</v>
      </c>
      <c r="C6076" s="2" t="s">
        <v>6132</v>
      </c>
      <c r="D6076" s="4">
        <v>655198.88</v>
      </c>
    </row>
    <row r="6077" spans="1:4" outlineLevel="2" x14ac:dyDescent="0.55000000000000004">
      <c r="A6077" s="2" t="s">
        <v>6080</v>
      </c>
      <c r="B6077" s="2">
        <v>1508864838</v>
      </c>
      <c r="C6077" s="2" t="s">
        <v>6133</v>
      </c>
      <c r="D6077" s="4">
        <v>846132.71</v>
      </c>
    </row>
    <row r="6078" spans="1:4" outlineLevel="2" x14ac:dyDescent="0.55000000000000004">
      <c r="A6078" s="2" t="s">
        <v>6080</v>
      </c>
      <c r="B6078" s="2">
        <v>1508864839</v>
      </c>
      <c r="C6078" s="2" t="s">
        <v>6134</v>
      </c>
      <c r="D6078" s="4">
        <v>849118.22</v>
      </c>
    </row>
    <row r="6079" spans="1:4" outlineLevel="2" x14ac:dyDescent="0.55000000000000004">
      <c r="A6079" s="2" t="s">
        <v>6080</v>
      </c>
      <c r="B6079" s="2">
        <v>1508864840</v>
      </c>
      <c r="C6079" s="2" t="s">
        <v>6135</v>
      </c>
      <c r="D6079" s="4">
        <v>646863.73</v>
      </c>
    </row>
    <row r="6080" spans="1:4" outlineLevel="2" x14ac:dyDescent="0.55000000000000004">
      <c r="A6080" s="2" t="s">
        <v>6080</v>
      </c>
      <c r="B6080" s="2">
        <v>1508864841</v>
      </c>
      <c r="C6080" s="2" t="s">
        <v>6136</v>
      </c>
      <c r="D6080" s="4">
        <v>872362.13</v>
      </c>
    </row>
    <row r="6081" spans="1:4" outlineLevel="2" x14ac:dyDescent="0.55000000000000004">
      <c r="A6081" s="2" t="s">
        <v>6080</v>
      </c>
      <c r="B6081" s="2">
        <v>1508864842</v>
      </c>
      <c r="C6081" s="2" t="s">
        <v>6137</v>
      </c>
      <c r="D6081" s="4">
        <v>694234.43</v>
      </c>
    </row>
    <row r="6082" spans="1:4" outlineLevel="2" x14ac:dyDescent="0.55000000000000004">
      <c r="A6082" s="2" t="s">
        <v>6080</v>
      </c>
      <c r="B6082" s="2">
        <v>1508864843</v>
      </c>
      <c r="C6082" s="2" t="s">
        <v>6138</v>
      </c>
      <c r="D6082" s="4">
        <v>767538.03</v>
      </c>
    </row>
    <row r="6083" spans="1:4" outlineLevel="2" x14ac:dyDescent="0.55000000000000004">
      <c r="A6083" s="2" t="s">
        <v>6080</v>
      </c>
      <c r="B6083" s="2">
        <v>1508864844</v>
      </c>
      <c r="C6083" s="2" t="s">
        <v>6139</v>
      </c>
      <c r="D6083" s="4">
        <v>710233.83</v>
      </c>
    </row>
    <row r="6084" spans="1:4" outlineLevel="2" x14ac:dyDescent="0.55000000000000004">
      <c r="A6084" s="2" t="s">
        <v>6080</v>
      </c>
      <c r="B6084" s="2">
        <v>1508864845</v>
      </c>
      <c r="C6084" s="2" t="s">
        <v>6140</v>
      </c>
      <c r="D6084" s="4">
        <v>814966.1</v>
      </c>
    </row>
    <row r="6085" spans="1:4" outlineLevel="2" x14ac:dyDescent="0.55000000000000004">
      <c r="A6085" s="2" t="s">
        <v>6080</v>
      </c>
      <c r="B6085" s="2">
        <v>1508864846</v>
      </c>
      <c r="C6085" s="2" t="s">
        <v>6141</v>
      </c>
      <c r="D6085" s="4">
        <v>715138.25</v>
      </c>
    </row>
    <row r="6086" spans="1:4" outlineLevel="2" x14ac:dyDescent="0.55000000000000004">
      <c r="A6086" s="2" t="s">
        <v>6080</v>
      </c>
      <c r="B6086" s="2">
        <v>1508864847</v>
      </c>
      <c r="C6086" s="2" t="s">
        <v>6142</v>
      </c>
      <c r="D6086" s="4">
        <v>730844.99</v>
      </c>
    </row>
    <row r="6087" spans="1:4" outlineLevel="2" x14ac:dyDescent="0.55000000000000004">
      <c r="A6087" s="2" t="s">
        <v>6080</v>
      </c>
      <c r="B6087" s="2">
        <v>1508864848</v>
      </c>
      <c r="C6087" s="2" t="s">
        <v>6143</v>
      </c>
      <c r="D6087" s="4">
        <v>731073.86</v>
      </c>
    </row>
    <row r="6088" spans="1:4" outlineLevel="2" x14ac:dyDescent="0.55000000000000004">
      <c r="A6088" s="2" t="s">
        <v>6080</v>
      </c>
      <c r="B6088" s="2">
        <v>1508864849</v>
      </c>
      <c r="C6088" s="2" t="s">
        <v>6144</v>
      </c>
      <c r="D6088" s="4">
        <v>642687.11</v>
      </c>
    </row>
    <row r="6089" spans="1:4" outlineLevel="2" x14ac:dyDescent="0.55000000000000004">
      <c r="A6089" s="2" t="s">
        <v>6080</v>
      </c>
      <c r="B6089" s="2">
        <v>1508864850</v>
      </c>
      <c r="C6089" s="2" t="s">
        <v>6145</v>
      </c>
      <c r="D6089" s="4">
        <v>765065.41</v>
      </c>
    </row>
    <row r="6090" spans="1:4" outlineLevel="2" x14ac:dyDescent="0.55000000000000004">
      <c r="A6090" s="2" t="s">
        <v>6080</v>
      </c>
      <c r="B6090" s="2">
        <v>1508864851</v>
      </c>
      <c r="C6090" s="2" t="s">
        <v>6146</v>
      </c>
      <c r="D6090" s="4">
        <v>704334.88</v>
      </c>
    </row>
    <row r="6091" spans="1:4" outlineLevel="2" x14ac:dyDescent="0.55000000000000004">
      <c r="A6091" s="2" t="s">
        <v>6080</v>
      </c>
      <c r="B6091" s="2">
        <v>1508864852</v>
      </c>
      <c r="C6091" s="2" t="s">
        <v>6147</v>
      </c>
      <c r="D6091" s="4">
        <v>712158.55</v>
      </c>
    </row>
    <row r="6092" spans="1:4" outlineLevel="2" x14ac:dyDescent="0.55000000000000004">
      <c r="A6092" s="2" t="s">
        <v>6080</v>
      </c>
      <c r="B6092" s="2">
        <v>1508864853</v>
      </c>
      <c r="C6092" s="2" t="s">
        <v>6148</v>
      </c>
      <c r="D6092" s="4">
        <v>705035.82</v>
      </c>
    </row>
    <row r="6093" spans="1:4" outlineLevel="2" x14ac:dyDescent="0.55000000000000004">
      <c r="A6093" s="2" t="s">
        <v>6080</v>
      </c>
      <c r="B6093" s="2">
        <v>1508864855</v>
      </c>
      <c r="C6093" s="2" t="s">
        <v>6149</v>
      </c>
      <c r="D6093" s="4">
        <v>645515.18000000005</v>
      </c>
    </row>
    <row r="6094" spans="1:4" outlineLevel="2" x14ac:dyDescent="0.55000000000000004">
      <c r="A6094" s="2" t="s">
        <v>6080</v>
      </c>
      <c r="B6094" s="2">
        <v>1508864856</v>
      </c>
      <c r="C6094" s="2" t="s">
        <v>6150</v>
      </c>
      <c r="D6094" s="4">
        <v>724458.45</v>
      </c>
    </row>
    <row r="6095" spans="1:4" outlineLevel="2" x14ac:dyDescent="0.55000000000000004">
      <c r="A6095" s="2" t="s">
        <v>6080</v>
      </c>
      <c r="B6095" s="2">
        <v>1508864857</v>
      </c>
      <c r="C6095" s="2" t="s">
        <v>6151</v>
      </c>
      <c r="D6095" s="4">
        <v>633921.12</v>
      </c>
    </row>
    <row r="6096" spans="1:4" outlineLevel="2" x14ac:dyDescent="0.55000000000000004">
      <c r="A6096" s="2" t="s">
        <v>6080</v>
      </c>
      <c r="B6096" s="2">
        <v>1508864858</v>
      </c>
      <c r="C6096" s="2" t="s">
        <v>6152</v>
      </c>
      <c r="D6096" s="4">
        <v>656291.79</v>
      </c>
    </row>
    <row r="6097" spans="1:4" outlineLevel="2" x14ac:dyDescent="0.55000000000000004">
      <c r="A6097" s="2" t="s">
        <v>6080</v>
      </c>
      <c r="B6097" s="2">
        <v>1508864859</v>
      </c>
      <c r="C6097" s="2" t="s">
        <v>6153</v>
      </c>
      <c r="D6097" s="4">
        <v>679148.43</v>
      </c>
    </row>
    <row r="6098" spans="1:4" outlineLevel="2" x14ac:dyDescent="0.55000000000000004">
      <c r="A6098" s="2" t="s">
        <v>6080</v>
      </c>
      <c r="B6098" s="2">
        <v>1508864860</v>
      </c>
      <c r="C6098" s="2" t="s">
        <v>6154</v>
      </c>
      <c r="D6098" s="4">
        <v>683648.49</v>
      </c>
    </row>
    <row r="6099" spans="1:4" outlineLevel="2" x14ac:dyDescent="0.55000000000000004">
      <c r="A6099" s="2" t="s">
        <v>6080</v>
      </c>
      <c r="B6099" s="2">
        <v>1508864861</v>
      </c>
      <c r="C6099" s="2" t="s">
        <v>6155</v>
      </c>
      <c r="D6099" s="4">
        <v>909020.18</v>
      </c>
    </row>
    <row r="6100" spans="1:4" outlineLevel="2" x14ac:dyDescent="0.55000000000000004">
      <c r="A6100" s="2" t="s">
        <v>6080</v>
      </c>
      <c r="B6100" s="2">
        <v>1508864862</v>
      </c>
      <c r="C6100" s="2" t="s">
        <v>6156</v>
      </c>
      <c r="D6100" s="4">
        <v>654239.62</v>
      </c>
    </row>
    <row r="6101" spans="1:4" outlineLevel="2" x14ac:dyDescent="0.55000000000000004">
      <c r="A6101" s="2" t="s">
        <v>6080</v>
      </c>
      <c r="B6101" s="2">
        <v>1508864863</v>
      </c>
      <c r="C6101" s="2" t="s">
        <v>6157</v>
      </c>
      <c r="D6101" s="4">
        <v>658156.1</v>
      </c>
    </row>
    <row r="6102" spans="1:4" outlineLevel="2" x14ac:dyDescent="0.55000000000000004">
      <c r="A6102" s="2" t="s">
        <v>6080</v>
      </c>
      <c r="B6102" s="2">
        <v>1508864864</v>
      </c>
      <c r="C6102" s="2" t="s">
        <v>6158</v>
      </c>
      <c r="D6102" s="4">
        <v>745450.25</v>
      </c>
    </row>
    <row r="6103" spans="1:4" outlineLevel="2" x14ac:dyDescent="0.55000000000000004">
      <c r="A6103" s="2" t="s">
        <v>6080</v>
      </c>
      <c r="B6103" s="2">
        <v>1508864865</v>
      </c>
      <c r="C6103" s="2" t="s">
        <v>6159</v>
      </c>
      <c r="D6103" s="4">
        <v>772929.8</v>
      </c>
    </row>
    <row r="6104" spans="1:4" outlineLevel="2" x14ac:dyDescent="0.55000000000000004">
      <c r="A6104" s="2" t="s">
        <v>6080</v>
      </c>
      <c r="B6104" s="2">
        <v>1508864866</v>
      </c>
      <c r="C6104" s="2" t="s">
        <v>6160</v>
      </c>
      <c r="D6104" s="4">
        <v>743780.94</v>
      </c>
    </row>
    <row r="6105" spans="1:4" outlineLevel="2" x14ac:dyDescent="0.55000000000000004">
      <c r="A6105" s="2" t="s">
        <v>6080</v>
      </c>
      <c r="B6105" s="2">
        <v>1508864867</v>
      </c>
      <c r="C6105" s="2" t="s">
        <v>6161</v>
      </c>
      <c r="D6105" s="4">
        <v>777589.53</v>
      </c>
    </row>
    <row r="6106" spans="1:4" outlineLevel="2" x14ac:dyDescent="0.55000000000000004">
      <c r="A6106" s="2" t="s">
        <v>6080</v>
      </c>
      <c r="B6106" s="2">
        <v>1508864868</v>
      </c>
      <c r="C6106" s="2" t="s">
        <v>6162</v>
      </c>
      <c r="D6106" s="4">
        <v>730416.06</v>
      </c>
    </row>
    <row r="6107" spans="1:4" outlineLevel="2" x14ac:dyDescent="0.55000000000000004">
      <c r="A6107" s="2" t="s">
        <v>6080</v>
      </c>
      <c r="B6107" s="2">
        <v>1508864869</v>
      </c>
      <c r="C6107" s="2" t="s">
        <v>6163</v>
      </c>
      <c r="D6107" s="4">
        <v>719141.42</v>
      </c>
    </row>
    <row r="6108" spans="1:4" outlineLevel="2" x14ac:dyDescent="0.55000000000000004">
      <c r="A6108" s="2" t="s">
        <v>6080</v>
      </c>
      <c r="B6108" s="2">
        <v>1508864870</v>
      </c>
      <c r="C6108" s="2" t="s">
        <v>6164</v>
      </c>
      <c r="D6108" s="4">
        <v>640649.39</v>
      </c>
    </row>
    <row r="6109" spans="1:4" outlineLevel="2" x14ac:dyDescent="0.55000000000000004">
      <c r="A6109" s="2" t="s">
        <v>6080</v>
      </c>
      <c r="B6109" s="2">
        <v>1508864871</v>
      </c>
      <c r="C6109" s="2" t="s">
        <v>6165</v>
      </c>
      <c r="D6109" s="4">
        <v>657541.89</v>
      </c>
    </row>
    <row r="6110" spans="1:4" outlineLevel="2" x14ac:dyDescent="0.55000000000000004">
      <c r="A6110" s="2" t="s">
        <v>6080</v>
      </c>
      <c r="B6110" s="2">
        <v>1508864872</v>
      </c>
      <c r="C6110" s="2" t="s">
        <v>6166</v>
      </c>
      <c r="D6110" s="4">
        <v>700077.94</v>
      </c>
    </row>
    <row r="6111" spans="1:4" outlineLevel="2" x14ac:dyDescent="0.55000000000000004">
      <c r="A6111" s="2" t="s">
        <v>6080</v>
      </c>
      <c r="B6111" s="2">
        <v>1508864873</v>
      </c>
      <c r="C6111" s="2" t="s">
        <v>6167</v>
      </c>
      <c r="D6111" s="4">
        <v>653853.03</v>
      </c>
    </row>
    <row r="6112" spans="1:4" outlineLevel="2" x14ac:dyDescent="0.55000000000000004">
      <c r="A6112" s="2" t="s">
        <v>6080</v>
      </c>
      <c r="B6112" s="2">
        <v>1508864874</v>
      </c>
      <c r="C6112" s="2" t="s">
        <v>6168</v>
      </c>
      <c r="D6112" s="4">
        <v>698849.53</v>
      </c>
    </row>
    <row r="6113" spans="1:4" outlineLevel="2" x14ac:dyDescent="0.55000000000000004">
      <c r="A6113" s="2" t="s">
        <v>6080</v>
      </c>
      <c r="B6113" s="2">
        <v>1508864875</v>
      </c>
      <c r="C6113" s="2" t="s">
        <v>6169</v>
      </c>
      <c r="D6113" s="4">
        <v>659740.39</v>
      </c>
    </row>
    <row r="6114" spans="1:4" outlineLevel="2" x14ac:dyDescent="0.55000000000000004">
      <c r="A6114" s="2" t="s">
        <v>6080</v>
      </c>
      <c r="B6114" s="2">
        <v>1508864876</v>
      </c>
      <c r="C6114" s="2" t="s">
        <v>6170</v>
      </c>
      <c r="D6114" s="4">
        <v>775256.46</v>
      </c>
    </row>
    <row r="6115" spans="1:4" outlineLevel="2" x14ac:dyDescent="0.55000000000000004">
      <c r="A6115" s="2" t="s">
        <v>6080</v>
      </c>
      <c r="B6115" s="2">
        <v>1508864877</v>
      </c>
      <c r="C6115" s="2" t="s">
        <v>6171</v>
      </c>
      <c r="D6115" s="4">
        <v>785215.63</v>
      </c>
    </row>
    <row r="6116" spans="1:4" outlineLevel="2" x14ac:dyDescent="0.55000000000000004">
      <c r="A6116" s="2" t="s">
        <v>6080</v>
      </c>
      <c r="B6116" s="2">
        <v>1508864878</v>
      </c>
      <c r="C6116" s="2" t="s">
        <v>6172</v>
      </c>
      <c r="D6116" s="4">
        <v>725563.8</v>
      </c>
    </row>
    <row r="6117" spans="1:4" outlineLevel="2" x14ac:dyDescent="0.55000000000000004">
      <c r="A6117" s="2" t="s">
        <v>6080</v>
      </c>
      <c r="B6117" s="2">
        <v>1508864879</v>
      </c>
      <c r="C6117" s="2" t="s">
        <v>6173</v>
      </c>
      <c r="D6117" s="4">
        <v>642301.43000000005</v>
      </c>
    </row>
    <row r="6118" spans="1:4" outlineLevel="2" x14ac:dyDescent="0.55000000000000004">
      <c r="A6118" s="2" t="s">
        <v>6080</v>
      </c>
      <c r="B6118" s="2">
        <v>1508864880</v>
      </c>
      <c r="C6118" s="2" t="s">
        <v>6174</v>
      </c>
      <c r="D6118" s="4">
        <v>730116.76</v>
      </c>
    </row>
    <row r="6119" spans="1:4" outlineLevel="2" x14ac:dyDescent="0.55000000000000004">
      <c r="A6119" s="2" t="s">
        <v>6080</v>
      </c>
      <c r="B6119" s="2">
        <v>1508864881</v>
      </c>
      <c r="C6119" s="2" t="s">
        <v>6175</v>
      </c>
      <c r="D6119" s="4">
        <v>686692.82</v>
      </c>
    </row>
    <row r="6120" spans="1:4" outlineLevel="2" x14ac:dyDescent="0.55000000000000004">
      <c r="A6120" s="2" t="s">
        <v>6080</v>
      </c>
      <c r="B6120" s="2">
        <v>1508864882</v>
      </c>
      <c r="C6120" s="2" t="s">
        <v>6176</v>
      </c>
      <c r="D6120" s="4">
        <v>798810.38</v>
      </c>
    </row>
    <row r="6121" spans="1:4" outlineLevel="2" x14ac:dyDescent="0.55000000000000004">
      <c r="A6121" s="2" t="s">
        <v>6080</v>
      </c>
      <c r="B6121" s="2">
        <v>1508864883</v>
      </c>
      <c r="C6121" s="2" t="s">
        <v>6177</v>
      </c>
      <c r="D6121" s="4">
        <v>765302.62</v>
      </c>
    </row>
    <row r="6122" spans="1:4" outlineLevel="2" x14ac:dyDescent="0.55000000000000004">
      <c r="A6122" s="2" t="s">
        <v>6080</v>
      </c>
      <c r="B6122" s="2">
        <v>1508864884</v>
      </c>
      <c r="C6122" s="2" t="s">
        <v>6178</v>
      </c>
      <c r="D6122" s="4">
        <v>773252.24</v>
      </c>
    </row>
    <row r="6123" spans="1:4" outlineLevel="2" x14ac:dyDescent="0.55000000000000004">
      <c r="A6123" s="2" t="s">
        <v>6080</v>
      </c>
      <c r="B6123" s="2">
        <v>1508864885</v>
      </c>
      <c r="C6123" s="2" t="s">
        <v>6179</v>
      </c>
      <c r="D6123" s="4">
        <v>793544.64</v>
      </c>
    </row>
    <row r="6124" spans="1:4" outlineLevel="2" x14ac:dyDescent="0.55000000000000004">
      <c r="A6124" s="2" t="s">
        <v>6080</v>
      </c>
      <c r="B6124" s="2">
        <v>1508864886</v>
      </c>
      <c r="C6124" s="2" t="s">
        <v>6180</v>
      </c>
      <c r="D6124" s="4">
        <v>698189.31</v>
      </c>
    </row>
    <row r="6125" spans="1:4" outlineLevel="2" x14ac:dyDescent="0.55000000000000004">
      <c r="A6125" s="2" t="s">
        <v>6080</v>
      </c>
      <c r="B6125" s="2">
        <v>1508864887</v>
      </c>
      <c r="C6125" s="2" t="s">
        <v>6181</v>
      </c>
      <c r="D6125" s="4">
        <v>774730.38</v>
      </c>
    </row>
    <row r="6126" spans="1:4" outlineLevel="2" x14ac:dyDescent="0.55000000000000004">
      <c r="A6126" s="2" t="s">
        <v>6080</v>
      </c>
      <c r="B6126" s="2">
        <v>1508864888</v>
      </c>
      <c r="C6126" s="2" t="s">
        <v>6182</v>
      </c>
      <c r="D6126" s="4">
        <v>775201.36</v>
      </c>
    </row>
    <row r="6127" spans="1:4" outlineLevel="2" x14ac:dyDescent="0.55000000000000004">
      <c r="A6127" s="2" t="s">
        <v>6080</v>
      </c>
      <c r="B6127" s="2">
        <v>1508864889</v>
      </c>
      <c r="C6127" s="2" t="s">
        <v>6183</v>
      </c>
      <c r="D6127" s="4">
        <v>680601.75</v>
      </c>
    </row>
    <row r="6128" spans="1:4" outlineLevel="2" x14ac:dyDescent="0.55000000000000004">
      <c r="A6128" s="2" t="s">
        <v>6080</v>
      </c>
      <c r="B6128" s="2">
        <v>1508864890</v>
      </c>
      <c r="C6128" s="2" t="s">
        <v>6184</v>
      </c>
      <c r="D6128" s="4">
        <v>709129.85</v>
      </c>
    </row>
    <row r="6129" spans="1:4" outlineLevel="2" x14ac:dyDescent="0.55000000000000004">
      <c r="A6129" s="2" t="s">
        <v>6080</v>
      </c>
      <c r="B6129" s="2">
        <v>1508864891</v>
      </c>
      <c r="C6129" s="2" t="s">
        <v>6185</v>
      </c>
      <c r="D6129" s="4">
        <v>718859.61</v>
      </c>
    </row>
    <row r="6130" spans="1:4" outlineLevel="2" x14ac:dyDescent="0.55000000000000004">
      <c r="A6130" s="2" t="s">
        <v>6080</v>
      </c>
      <c r="B6130" s="2">
        <v>1508864892</v>
      </c>
      <c r="C6130" s="2" t="s">
        <v>6186</v>
      </c>
      <c r="D6130" s="4">
        <v>768191.05</v>
      </c>
    </row>
    <row r="6131" spans="1:4" outlineLevel="2" x14ac:dyDescent="0.55000000000000004">
      <c r="A6131" s="2" t="s">
        <v>6080</v>
      </c>
      <c r="B6131" s="2">
        <v>1508864893</v>
      </c>
      <c r="C6131" s="2" t="s">
        <v>6187</v>
      </c>
      <c r="D6131" s="4">
        <v>807750.36</v>
      </c>
    </row>
    <row r="6132" spans="1:4" outlineLevel="2" x14ac:dyDescent="0.55000000000000004">
      <c r="A6132" s="2" t="s">
        <v>6080</v>
      </c>
      <c r="B6132" s="2">
        <v>1508864894</v>
      </c>
      <c r="C6132" s="2" t="s">
        <v>6188</v>
      </c>
      <c r="D6132" s="4">
        <v>697408.32</v>
      </c>
    </row>
    <row r="6133" spans="1:4" outlineLevel="2" x14ac:dyDescent="0.55000000000000004">
      <c r="A6133" s="2" t="s">
        <v>6080</v>
      </c>
      <c r="B6133" s="2">
        <v>1508864895</v>
      </c>
      <c r="C6133" s="2" t="s">
        <v>6189</v>
      </c>
      <c r="D6133" s="4">
        <v>748189.82</v>
      </c>
    </row>
    <row r="6134" spans="1:4" outlineLevel="2" x14ac:dyDescent="0.55000000000000004">
      <c r="A6134" s="2" t="s">
        <v>6080</v>
      </c>
      <c r="B6134" s="2">
        <v>1508864896</v>
      </c>
      <c r="C6134" s="2" t="s">
        <v>6190</v>
      </c>
      <c r="D6134" s="4">
        <v>708167.74</v>
      </c>
    </row>
    <row r="6135" spans="1:4" outlineLevel="2" x14ac:dyDescent="0.55000000000000004">
      <c r="A6135" s="2" t="s">
        <v>6080</v>
      </c>
      <c r="B6135" s="2">
        <v>1508864897</v>
      </c>
      <c r="C6135" s="2" t="s">
        <v>6191</v>
      </c>
      <c r="D6135" s="4">
        <v>776521.29</v>
      </c>
    </row>
    <row r="6136" spans="1:4" outlineLevel="2" x14ac:dyDescent="0.55000000000000004">
      <c r="A6136" s="2" t="s">
        <v>6080</v>
      </c>
      <c r="B6136" s="2">
        <v>1508864898</v>
      </c>
      <c r="C6136" s="2" t="s">
        <v>6192</v>
      </c>
      <c r="D6136" s="4">
        <v>714233.83</v>
      </c>
    </row>
    <row r="6137" spans="1:4" outlineLevel="1" x14ac:dyDescent="0.55000000000000004">
      <c r="A6137" s="7" t="s">
        <v>6193</v>
      </c>
      <c r="B6137" s="2"/>
      <c r="C6137" s="2"/>
      <c r="D6137" s="4">
        <f>SUBTOTAL(9,D6025:D6136)</f>
        <v>130095724.73999991</v>
      </c>
    </row>
    <row r="6138" spans="1:4" outlineLevel="2" x14ac:dyDescent="0.55000000000000004">
      <c r="A6138" s="2" t="s">
        <v>6194</v>
      </c>
      <c r="B6138" s="2">
        <v>1508827100</v>
      </c>
      <c r="C6138" s="2" t="s">
        <v>6195</v>
      </c>
      <c r="D6138" s="4">
        <v>14672497.42</v>
      </c>
    </row>
    <row r="6139" spans="1:4" outlineLevel="2" x14ac:dyDescent="0.55000000000000004">
      <c r="A6139" s="2" t="s">
        <v>6194</v>
      </c>
      <c r="B6139" s="2">
        <v>1508840099</v>
      </c>
      <c r="C6139" s="2" t="s">
        <v>6196</v>
      </c>
      <c r="D6139" s="4">
        <v>6321384.7400000002</v>
      </c>
    </row>
    <row r="6140" spans="1:4" outlineLevel="2" x14ac:dyDescent="0.55000000000000004">
      <c r="A6140" s="2" t="s">
        <v>6194</v>
      </c>
      <c r="B6140" s="2">
        <v>1508840100</v>
      </c>
      <c r="C6140" s="2" t="s">
        <v>6197</v>
      </c>
      <c r="D6140" s="4">
        <v>4429129.84</v>
      </c>
    </row>
    <row r="6141" spans="1:4" outlineLevel="2" x14ac:dyDescent="0.55000000000000004">
      <c r="A6141" s="2" t="s">
        <v>6194</v>
      </c>
      <c r="B6141" s="2">
        <v>1508851449</v>
      </c>
      <c r="C6141" s="2" t="s">
        <v>6198</v>
      </c>
      <c r="D6141" s="4">
        <v>1438954.85</v>
      </c>
    </row>
    <row r="6142" spans="1:4" outlineLevel="2" x14ac:dyDescent="0.55000000000000004">
      <c r="A6142" s="2" t="s">
        <v>6194</v>
      </c>
      <c r="B6142" s="2">
        <v>1508851450</v>
      </c>
      <c r="C6142" s="2" t="s">
        <v>6199</v>
      </c>
      <c r="D6142" s="4">
        <v>1324614.83</v>
      </c>
    </row>
    <row r="6143" spans="1:4" outlineLevel="2" x14ac:dyDescent="0.55000000000000004">
      <c r="A6143" s="2" t="s">
        <v>6194</v>
      </c>
      <c r="B6143" s="2">
        <v>1508851451</v>
      </c>
      <c r="C6143" s="2" t="s">
        <v>6200</v>
      </c>
      <c r="D6143" s="4">
        <v>1304262</v>
      </c>
    </row>
    <row r="6144" spans="1:4" outlineLevel="2" x14ac:dyDescent="0.55000000000000004">
      <c r="A6144" s="2" t="s">
        <v>6194</v>
      </c>
      <c r="B6144" s="2">
        <v>1508851452</v>
      </c>
      <c r="C6144" s="2" t="s">
        <v>6201</v>
      </c>
      <c r="D6144" s="4">
        <v>1064199.43</v>
      </c>
    </row>
    <row r="6145" spans="1:4" outlineLevel="2" x14ac:dyDescent="0.55000000000000004">
      <c r="A6145" s="2" t="s">
        <v>6194</v>
      </c>
      <c r="B6145" s="2">
        <v>1508851453</v>
      </c>
      <c r="C6145" s="2" t="s">
        <v>6202</v>
      </c>
      <c r="D6145" s="4">
        <v>2023953.49</v>
      </c>
    </row>
    <row r="6146" spans="1:4" outlineLevel="2" x14ac:dyDescent="0.55000000000000004">
      <c r="A6146" s="2" t="s">
        <v>6194</v>
      </c>
      <c r="B6146" s="2">
        <v>1508851454</v>
      </c>
      <c r="C6146" s="2" t="s">
        <v>6203</v>
      </c>
      <c r="D6146" s="4">
        <v>1116629.02</v>
      </c>
    </row>
    <row r="6147" spans="1:4" outlineLevel="2" x14ac:dyDescent="0.55000000000000004">
      <c r="A6147" s="2" t="s">
        <v>6194</v>
      </c>
      <c r="B6147" s="2">
        <v>1508851455</v>
      </c>
      <c r="C6147" s="2" t="s">
        <v>6204</v>
      </c>
      <c r="D6147" s="4">
        <v>1414064.13</v>
      </c>
    </row>
    <row r="6148" spans="1:4" outlineLevel="2" x14ac:dyDescent="0.55000000000000004">
      <c r="A6148" s="2" t="s">
        <v>6194</v>
      </c>
      <c r="B6148" s="2">
        <v>1508851456</v>
      </c>
      <c r="C6148" s="2" t="s">
        <v>6205</v>
      </c>
      <c r="D6148" s="4">
        <v>1124621.8400000001</v>
      </c>
    </row>
    <row r="6149" spans="1:4" outlineLevel="2" x14ac:dyDescent="0.55000000000000004">
      <c r="A6149" s="2" t="s">
        <v>6194</v>
      </c>
      <c r="B6149" s="2">
        <v>1508851457</v>
      </c>
      <c r="C6149" s="2" t="s">
        <v>6206</v>
      </c>
      <c r="D6149" s="4">
        <v>832494.26</v>
      </c>
    </row>
    <row r="6150" spans="1:4" outlineLevel="2" x14ac:dyDescent="0.55000000000000004">
      <c r="A6150" s="2" t="s">
        <v>6194</v>
      </c>
      <c r="B6150" s="2">
        <v>1508851458</v>
      </c>
      <c r="C6150" s="2" t="s">
        <v>6207</v>
      </c>
      <c r="D6150" s="4">
        <v>735292.65</v>
      </c>
    </row>
    <row r="6151" spans="1:4" outlineLevel="2" x14ac:dyDescent="0.55000000000000004">
      <c r="A6151" s="2" t="s">
        <v>6194</v>
      </c>
      <c r="B6151" s="2">
        <v>1508851459</v>
      </c>
      <c r="C6151" s="2" t="s">
        <v>6208</v>
      </c>
      <c r="D6151" s="4">
        <v>765422.3</v>
      </c>
    </row>
    <row r="6152" spans="1:4" outlineLevel="2" x14ac:dyDescent="0.55000000000000004">
      <c r="A6152" s="2" t="s">
        <v>6194</v>
      </c>
      <c r="B6152" s="2">
        <v>1508851460</v>
      </c>
      <c r="C6152" s="2" t="s">
        <v>6209</v>
      </c>
      <c r="D6152" s="4">
        <v>710007.6</v>
      </c>
    </row>
    <row r="6153" spans="1:4" outlineLevel="2" x14ac:dyDescent="0.55000000000000004">
      <c r="A6153" s="2" t="s">
        <v>6194</v>
      </c>
      <c r="B6153" s="2">
        <v>1508851461</v>
      </c>
      <c r="C6153" s="2" t="s">
        <v>6210</v>
      </c>
      <c r="D6153" s="4">
        <v>1699302.7</v>
      </c>
    </row>
    <row r="6154" spans="1:4" outlineLevel="2" x14ac:dyDescent="0.55000000000000004">
      <c r="A6154" s="2" t="s">
        <v>6194</v>
      </c>
      <c r="B6154" s="2">
        <v>1508851462</v>
      </c>
      <c r="C6154" s="2" t="s">
        <v>6211</v>
      </c>
      <c r="D6154" s="4">
        <v>1318291.2</v>
      </c>
    </row>
    <row r="6155" spans="1:4" outlineLevel="2" x14ac:dyDescent="0.55000000000000004">
      <c r="A6155" s="2" t="s">
        <v>6194</v>
      </c>
      <c r="B6155" s="2">
        <v>1508851463</v>
      </c>
      <c r="C6155" s="2" t="s">
        <v>6212</v>
      </c>
      <c r="D6155" s="4">
        <v>1415222.99</v>
      </c>
    </row>
    <row r="6156" spans="1:4" outlineLevel="2" x14ac:dyDescent="0.55000000000000004">
      <c r="A6156" s="2" t="s">
        <v>6194</v>
      </c>
      <c r="B6156" s="2">
        <v>1508851464</v>
      </c>
      <c r="C6156" s="2" t="s">
        <v>6213</v>
      </c>
      <c r="D6156" s="4">
        <v>1902961.96</v>
      </c>
    </row>
    <row r="6157" spans="1:4" outlineLevel="2" x14ac:dyDescent="0.55000000000000004">
      <c r="A6157" s="2" t="s">
        <v>6194</v>
      </c>
      <c r="B6157" s="2">
        <v>1508851465</v>
      </c>
      <c r="C6157" s="2" t="s">
        <v>6214</v>
      </c>
      <c r="D6157" s="4">
        <v>1300009.52</v>
      </c>
    </row>
    <row r="6158" spans="1:4" outlineLevel="2" x14ac:dyDescent="0.55000000000000004">
      <c r="A6158" s="2" t="s">
        <v>6194</v>
      </c>
      <c r="B6158" s="2">
        <v>1508851466</v>
      </c>
      <c r="C6158" s="2" t="s">
        <v>6215</v>
      </c>
      <c r="D6158" s="4">
        <v>649384.68000000005</v>
      </c>
    </row>
    <row r="6159" spans="1:4" outlineLevel="2" x14ac:dyDescent="0.55000000000000004">
      <c r="A6159" s="2" t="s">
        <v>6194</v>
      </c>
      <c r="B6159" s="2">
        <v>1508851467</v>
      </c>
      <c r="C6159" s="2" t="s">
        <v>6216</v>
      </c>
      <c r="D6159" s="4">
        <v>689651.36</v>
      </c>
    </row>
    <row r="6160" spans="1:4" outlineLevel="2" x14ac:dyDescent="0.55000000000000004">
      <c r="A6160" s="2" t="s">
        <v>6194</v>
      </c>
      <c r="B6160" s="2">
        <v>1508851468</v>
      </c>
      <c r="C6160" s="2" t="s">
        <v>6217</v>
      </c>
      <c r="D6160" s="4">
        <v>1438148.26</v>
      </c>
    </row>
    <row r="6161" spans="1:4" outlineLevel="2" x14ac:dyDescent="0.55000000000000004">
      <c r="A6161" s="2" t="s">
        <v>6194</v>
      </c>
      <c r="B6161" s="2">
        <v>1508851469</v>
      </c>
      <c r="C6161" s="2" t="s">
        <v>6218</v>
      </c>
      <c r="D6161" s="4">
        <v>1315248.17</v>
      </c>
    </row>
    <row r="6162" spans="1:4" outlineLevel="2" x14ac:dyDescent="0.55000000000000004">
      <c r="A6162" s="2" t="s">
        <v>6194</v>
      </c>
      <c r="B6162" s="2">
        <v>1508851470</v>
      </c>
      <c r="C6162" s="2" t="s">
        <v>6219</v>
      </c>
      <c r="D6162" s="4">
        <v>779050.98</v>
      </c>
    </row>
    <row r="6163" spans="1:4" outlineLevel="2" x14ac:dyDescent="0.55000000000000004">
      <c r="A6163" s="2" t="s">
        <v>6194</v>
      </c>
      <c r="B6163" s="2">
        <v>1508851471</v>
      </c>
      <c r="C6163" s="2" t="s">
        <v>6220</v>
      </c>
      <c r="D6163" s="4">
        <v>736179.7</v>
      </c>
    </row>
    <row r="6164" spans="1:4" outlineLevel="2" x14ac:dyDescent="0.55000000000000004">
      <c r="A6164" s="2" t="s">
        <v>6194</v>
      </c>
      <c r="B6164" s="2">
        <v>1508851472</v>
      </c>
      <c r="C6164" s="2" t="s">
        <v>6221</v>
      </c>
      <c r="D6164" s="4">
        <v>1600736.05</v>
      </c>
    </row>
    <row r="6165" spans="1:4" outlineLevel="2" x14ac:dyDescent="0.55000000000000004">
      <c r="A6165" s="2" t="s">
        <v>6194</v>
      </c>
      <c r="B6165" s="2">
        <v>1508851473</v>
      </c>
      <c r="C6165" s="2" t="s">
        <v>6222</v>
      </c>
      <c r="D6165" s="4">
        <v>1116920.77</v>
      </c>
    </row>
    <row r="6166" spans="1:4" outlineLevel="2" x14ac:dyDescent="0.55000000000000004">
      <c r="A6166" s="2" t="s">
        <v>6194</v>
      </c>
      <c r="B6166" s="2">
        <v>1508851474</v>
      </c>
      <c r="C6166" s="2" t="s">
        <v>6223</v>
      </c>
      <c r="D6166" s="4">
        <v>1176941.43</v>
      </c>
    </row>
    <row r="6167" spans="1:4" outlineLevel="2" x14ac:dyDescent="0.55000000000000004">
      <c r="A6167" s="2" t="s">
        <v>6194</v>
      </c>
      <c r="B6167" s="2">
        <v>1508851475</v>
      </c>
      <c r="C6167" s="2" t="s">
        <v>6224</v>
      </c>
      <c r="D6167" s="4">
        <v>1179728.8400000001</v>
      </c>
    </row>
    <row r="6168" spans="1:4" outlineLevel="2" x14ac:dyDescent="0.55000000000000004">
      <c r="A6168" s="2" t="s">
        <v>6194</v>
      </c>
      <c r="B6168" s="2">
        <v>1508851476</v>
      </c>
      <c r="C6168" s="2" t="s">
        <v>6225</v>
      </c>
      <c r="D6168" s="4">
        <v>1129995.25</v>
      </c>
    </row>
    <row r="6169" spans="1:4" outlineLevel="2" x14ac:dyDescent="0.55000000000000004">
      <c r="A6169" s="2" t="s">
        <v>6194</v>
      </c>
      <c r="B6169" s="2">
        <v>1508851477</v>
      </c>
      <c r="C6169" s="2" t="s">
        <v>6226</v>
      </c>
      <c r="D6169" s="4">
        <v>1147852.4099999999</v>
      </c>
    </row>
    <row r="6170" spans="1:4" outlineLevel="2" x14ac:dyDescent="0.55000000000000004">
      <c r="A6170" s="2" t="s">
        <v>6194</v>
      </c>
      <c r="B6170" s="2">
        <v>1508851478</v>
      </c>
      <c r="C6170" s="2" t="s">
        <v>6227</v>
      </c>
      <c r="D6170" s="4">
        <v>973659.72</v>
      </c>
    </row>
    <row r="6171" spans="1:4" outlineLevel="2" x14ac:dyDescent="0.55000000000000004">
      <c r="A6171" s="2" t="s">
        <v>6194</v>
      </c>
      <c r="B6171" s="2">
        <v>1508851479</v>
      </c>
      <c r="C6171" s="2" t="s">
        <v>6228</v>
      </c>
      <c r="D6171" s="4">
        <v>4543363.29</v>
      </c>
    </row>
    <row r="6172" spans="1:4" outlineLevel="2" x14ac:dyDescent="0.55000000000000004">
      <c r="A6172" s="2" t="s">
        <v>6194</v>
      </c>
      <c r="B6172" s="2">
        <v>1508851480</v>
      </c>
      <c r="C6172" s="2" t="s">
        <v>6229</v>
      </c>
      <c r="D6172" s="4">
        <v>675686.28</v>
      </c>
    </row>
    <row r="6173" spans="1:4" outlineLevel="2" x14ac:dyDescent="0.55000000000000004">
      <c r="A6173" s="2" t="s">
        <v>6194</v>
      </c>
      <c r="B6173" s="2">
        <v>1508851481</v>
      </c>
      <c r="C6173" s="2" t="s">
        <v>6230</v>
      </c>
      <c r="D6173" s="4">
        <v>4253323.96</v>
      </c>
    </row>
    <row r="6174" spans="1:4" outlineLevel="2" x14ac:dyDescent="0.55000000000000004">
      <c r="A6174" s="2" t="s">
        <v>6194</v>
      </c>
      <c r="B6174" s="2">
        <v>1508851482</v>
      </c>
      <c r="C6174" s="2" t="s">
        <v>6231</v>
      </c>
      <c r="D6174" s="4">
        <v>1116164.75</v>
      </c>
    </row>
    <row r="6175" spans="1:4" outlineLevel="2" x14ac:dyDescent="0.55000000000000004">
      <c r="A6175" s="2" t="s">
        <v>6194</v>
      </c>
      <c r="B6175" s="2">
        <v>1508851483</v>
      </c>
      <c r="C6175" s="2" t="s">
        <v>6232</v>
      </c>
      <c r="D6175" s="4">
        <v>774627.38</v>
      </c>
    </row>
    <row r="6176" spans="1:4" outlineLevel="2" x14ac:dyDescent="0.55000000000000004">
      <c r="A6176" s="2" t="s">
        <v>6194</v>
      </c>
      <c r="B6176" s="2">
        <v>1508851484</v>
      </c>
      <c r="C6176" s="2" t="s">
        <v>6233</v>
      </c>
      <c r="D6176" s="4">
        <v>735194.53</v>
      </c>
    </row>
    <row r="6177" spans="1:4" outlineLevel="2" x14ac:dyDescent="0.55000000000000004">
      <c r="A6177" s="2" t="s">
        <v>6194</v>
      </c>
      <c r="B6177" s="2">
        <v>1508851485</v>
      </c>
      <c r="C6177" s="2" t="s">
        <v>6234</v>
      </c>
      <c r="D6177" s="4">
        <v>1344201.7</v>
      </c>
    </row>
    <row r="6178" spans="1:4" outlineLevel="2" x14ac:dyDescent="0.55000000000000004">
      <c r="A6178" s="2" t="s">
        <v>6194</v>
      </c>
      <c r="B6178" s="2">
        <v>1508851486</v>
      </c>
      <c r="C6178" s="2" t="s">
        <v>6235</v>
      </c>
      <c r="D6178" s="4">
        <v>707812.98</v>
      </c>
    </row>
    <row r="6179" spans="1:4" outlineLevel="2" x14ac:dyDescent="0.55000000000000004">
      <c r="A6179" s="2" t="s">
        <v>6194</v>
      </c>
      <c r="B6179" s="2">
        <v>1508851864</v>
      </c>
      <c r="C6179" s="2" t="s">
        <v>6236</v>
      </c>
      <c r="D6179" s="4">
        <v>777936.61</v>
      </c>
    </row>
    <row r="6180" spans="1:4" outlineLevel="2" x14ac:dyDescent="0.55000000000000004">
      <c r="A6180" s="2" t="s">
        <v>6194</v>
      </c>
      <c r="B6180" s="2">
        <v>1508851865</v>
      </c>
      <c r="C6180" s="2" t="s">
        <v>6237</v>
      </c>
      <c r="D6180" s="4">
        <v>916114.98</v>
      </c>
    </row>
    <row r="6181" spans="1:4" outlineLevel="2" x14ac:dyDescent="0.55000000000000004">
      <c r="A6181" s="2" t="s">
        <v>6194</v>
      </c>
      <c r="B6181" s="2">
        <v>1508851866</v>
      </c>
      <c r="C6181" s="2" t="s">
        <v>6238</v>
      </c>
      <c r="D6181" s="4">
        <v>627412.32999999996</v>
      </c>
    </row>
    <row r="6182" spans="1:4" outlineLevel="2" x14ac:dyDescent="0.55000000000000004">
      <c r="A6182" s="2" t="s">
        <v>6194</v>
      </c>
      <c r="B6182" s="2">
        <v>1508851910</v>
      </c>
      <c r="C6182" s="2" t="s">
        <v>6239</v>
      </c>
      <c r="D6182" s="4">
        <v>727794.97</v>
      </c>
    </row>
    <row r="6183" spans="1:4" outlineLevel="2" x14ac:dyDescent="0.55000000000000004">
      <c r="A6183" s="2" t="s">
        <v>6194</v>
      </c>
      <c r="B6183" s="2">
        <v>1508851911</v>
      </c>
      <c r="C6183" s="2" t="s">
        <v>6240</v>
      </c>
      <c r="D6183" s="4">
        <v>766186.07</v>
      </c>
    </row>
    <row r="6184" spans="1:4" outlineLevel="2" x14ac:dyDescent="0.55000000000000004">
      <c r="A6184" s="2" t="s">
        <v>6194</v>
      </c>
      <c r="B6184" s="2">
        <v>1508851912</v>
      </c>
      <c r="C6184" s="2" t="s">
        <v>6241</v>
      </c>
      <c r="D6184" s="4">
        <v>659013.28</v>
      </c>
    </row>
    <row r="6185" spans="1:4" outlineLevel="2" x14ac:dyDescent="0.55000000000000004">
      <c r="A6185" s="2" t="s">
        <v>6194</v>
      </c>
      <c r="B6185" s="2">
        <v>1508852092</v>
      </c>
      <c r="C6185" s="2" t="s">
        <v>6242</v>
      </c>
      <c r="D6185" s="4">
        <v>735127.96</v>
      </c>
    </row>
    <row r="6186" spans="1:4" outlineLevel="2" x14ac:dyDescent="0.55000000000000004">
      <c r="A6186" s="2" t="s">
        <v>6194</v>
      </c>
      <c r="B6186" s="2">
        <v>1508852093</v>
      </c>
      <c r="C6186" s="2" t="s">
        <v>6243</v>
      </c>
      <c r="D6186" s="4">
        <v>712491.73</v>
      </c>
    </row>
    <row r="6187" spans="1:4" outlineLevel="2" x14ac:dyDescent="0.55000000000000004">
      <c r="A6187" s="2" t="s">
        <v>6194</v>
      </c>
      <c r="B6187" s="2">
        <v>1508852094</v>
      </c>
      <c r="C6187" s="2" t="s">
        <v>6244</v>
      </c>
      <c r="D6187" s="4">
        <v>705787.19</v>
      </c>
    </row>
    <row r="6188" spans="1:4" outlineLevel="2" x14ac:dyDescent="0.55000000000000004">
      <c r="A6188" s="2" t="s">
        <v>6194</v>
      </c>
      <c r="B6188" s="2">
        <v>1508864527</v>
      </c>
      <c r="C6188" s="2" t="s">
        <v>6245</v>
      </c>
      <c r="D6188" s="4">
        <v>1125065.42</v>
      </c>
    </row>
    <row r="6189" spans="1:4" outlineLevel="2" x14ac:dyDescent="0.55000000000000004">
      <c r="A6189" s="2" t="s">
        <v>6194</v>
      </c>
      <c r="B6189" s="2">
        <v>1508864528</v>
      </c>
      <c r="C6189" s="2" t="s">
        <v>6246</v>
      </c>
      <c r="D6189" s="4">
        <v>693833.12</v>
      </c>
    </row>
    <row r="6190" spans="1:4" outlineLevel="2" x14ac:dyDescent="0.55000000000000004">
      <c r="A6190" s="2" t="s">
        <v>6194</v>
      </c>
      <c r="B6190" s="2">
        <v>1508864529</v>
      </c>
      <c r="C6190" s="2" t="s">
        <v>6247</v>
      </c>
      <c r="D6190" s="4">
        <v>752525.06</v>
      </c>
    </row>
    <row r="6191" spans="1:4" outlineLevel="2" x14ac:dyDescent="0.55000000000000004">
      <c r="A6191" s="2" t="s">
        <v>6194</v>
      </c>
      <c r="B6191" s="2">
        <v>1508864531</v>
      </c>
      <c r="C6191" s="2" t="s">
        <v>6248</v>
      </c>
      <c r="D6191" s="4">
        <v>649401.85</v>
      </c>
    </row>
    <row r="6192" spans="1:4" outlineLevel="2" x14ac:dyDescent="0.55000000000000004">
      <c r="A6192" s="2" t="s">
        <v>6194</v>
      </c>
      <c r="B6192" s="2">
        <v>1508864532</v>
      </c>
      <c r="C6192" s="2" t="s">
        <v>6249</v>
      </c>
      <c r="D6192" s="4">
        <v>738660.44</v>
      </c>
    </row>
    <row r="6193" spans="1:4" outlineLevel="2" x14ac:dyDescent="0.55000000000000004">
      <c r="A6193" s="2" t="s">
        <v>6194</v>
      </c>
      <c r="B6193" s="2">
        <v>1508864533</v>
      </c>
      <c r="C6193" s="2" t="s">
        <v>6250</v>
      </c>
      <c r="D6193" s="4">
        <v>705091.88</v>
      </c>
    </row>
    <row r="6194" spans="1:4" outlineLevel="2" x14ac:dyDescent="0.55000000000000004">
      <c r="A6194" s="2" t="s">
        <v>6194</v>
      </c>
      <c r="B6194" s="2">
        <v>1508864534</v>
      </c>
      <c r="C6194" s="2" t="s">
        <v>6251</v>
      </c>
      <c r="D6194" s="4">
        <v>682607.67</v>
      </c>
    </row>
    <row r="6195" spans="1:4" outlineLevel="2" x14ac:dyDescent="0.55000000000000004">
      <c r="A6195" s="2" t="s">
        <v>6194</v>
      </c>
      <c r="B6195" s="2">
        <v>1508864535</v>
      </c>
      <c r="C6195" s="2" t="s">
        <v>6252</v>
      </c>
      <c r="D6195" s="4">
        <v>857689.24</v>
      </c>
    </row>
    <row r="6196" spans="1:4" outlineLevel="2" x14ac:dyDescent="0.55000000000000004">
      <c r="A6196" s="2" t="s">
        <v>6194</v>
      </c>
      <c r="B6196" s="2">
        <v>1508864536</v>
      </c>
      <c r="C6196" s="2" t="s">
        <v>6253</v>
      </c>
      <c r="D6196" s="4">
        <v>738159.62</v>
      </c>
    </row>
    <row r="6197" spans="1:4" outlineLevel="2" x14ac:dyDescent="0.55000000000000004">
      <c r="A6197" s="2" t="s">
        <v>6194</v>
      </c>
      <c r="B6197" s="2">
        <v>1508864538</v>
      </c>
      <c r="C6197" s="2" t="s">
        <v>6254</v>
      </c>
      <c r="D6197" s="4">
        <v>718280.63</v>
      </c>
    </row>
    <row r="6198" spans="1:4" outlineLevel="2" x14ac:dyDescent="0.55000000000000004">
      <c r="A6198" s="2" t="s">
        <v>6194</v>
      </c>
      <c r="B6198" s="2">
        <v>1508864539</v>
      </c>
      <c r="C6198" s="2" t="s">
        <v>6255</v>
      </c>
      <c r="D6198" s="4">
        <v>777247.2</v>
      </c>
    </row>
    <row r="6199" spans="1:4" outlineLevel="2" x14ac:dyDescent="0.55000000000000004">
      <c r="A6199" s="2" t="s">
        <v>6194</v>
      </c>
      <c r="B6199" s="2">
        <v>1508864540</v>
      </c>
      <c r="C6199" s="2" t="s">
        <v>6256</v>
      </c>
      <c r="D6199" s="4">
        <v>763302.9</v>
      </c>
    </row>
    <row r="6200" spans="1:4" outlineLevel="2" x14ac:dyDescent="0.55000000000000004">
      <c r="A6200" s="2" t="s">
        <v>6194</v>
      </c>
      <c r="B6200" s="2">
        <v>1508864541</v>
      </c>
      <c r="C6200" s="2" t="s">
        <v>6257</v>
      </c>
      <c r="D6200" s="4">
        <v>722775.17</v>
      </c>
    </row>
    <row r="6201" spans="1:4" outlineLevel="2" x14ac:dyDescent="0.55000000000000004">
      <c r="A6201" s="2" t="s">
        <v>6194</v>
      </c>
      <c r="B6201" s="2">
        <v>1508864542</v>
      </c>
      <c r="C6201" s="2" t="s">
        <v>6258</v>
      </c>
      <c r="D6201" s="4">
        <v>755580.29</v>
      </c>
    </row>
    <row r="6202" spans="1:4" outlineLevel="2" x14ac:dyDescent="0.55000000000000004">
      <c r="A6202" s="2" t="s">
        <v>6194</v>
      </c>
      <c r="B6202" s="2">
        <v>1508864543</v>
      </c>
      <c r="C6202" s="2" t="s">
        <v>6259</v>
      </c>
      <c r="D6202" s="4">
        <v>683594.71</v>
      </c>
    </row>
    <row r="6203" spans="1:4" outlineLevel="2" x14ac:dyDescent="0.55000000000000004">
      <c r="A6203" s="2" t="s">
        <v>6194</v>
      </c>
      <c r="B6203" s="2">
        <v>1508864544</v>
      </c>
      <c r="C6203" s="2" t="s">
        <v>6260</v>
      </c>
      <c r="D6203" s="4">
        <v>689196.29</v>
      </c>
    </row>
    <row r="6204" spans="1:4" outlineLevel="2" x14ac:dyDescent="0.55000000000000004">
      <c r="A6204" s="2" t="s">
        <v>6194</v>
      </c>
      <c r="B6204" s="2">
        <v>1508864545</v>
      </c>
      <c r="C6204" s="2" t="s">
        <v>6261</v>
      </c>
      <c r="D6204" s="4">
        <v>731021.73</v>
      </c>
    </row>
    <row r="6205" spans="1:4" outlineLevel="2" x14ac:dyDescent="0.55000000000000004">
      <c r="A6205" s="2" t="s">
        <v>6194</v>
      </c>
      <c r="B6205" s="2">
        <v>1508864546</v>
      </c>
      <c r="C6205" s="2" t="s">
        <v>6262</v>
      </c>
      <c r="D6205" s="4">
        <v>702326.37</v>
      </c>
    </row>
    <row r="6206" spans="1:4" outlineLevel="2" x14ac:dyDescent="0.55000000000000004">
      <c r="A6206" s="2" t="s">
        <v>6194</v>
      </c>
      <c r="B6206" s="2">
        <v>1508864547</v>
      </c>
      <c r="C6206" s="2" t="s">
        <v>6263</v>
      </c>
      <c r="D6206" s="4">
        <v>720985.78</v>
      </c>
    </row>
    <row r="6207" spans="1:4" outlineLevel="2" x14ac:dyDescent="0.55000000000000004">
      <c r="A6207" s="2" t="s">
        <v>6194</v>
      </c>
      <c r="B6207" s="2">
        <v>1508864548</v>
      </c>
      <c r="C6207" s="2" t="s">
        <v>6264</v>
      </c>
      <c r="D6207" s="4">
        <v>771983.99</v>
      </c>
    </row>
    <row r="6208" spans="1:4" outlineLevel="2" x14ac:dyDescent="0.55000000000000004">
      <c r="A6208" s="2" t="s">
        <v>6194</v>
      </c>
      <c r="B6208" s="2">
        <v>1508864549</v>
      </c>
      <c r="C6208" s="2" t="s">
        <v>6265</v>
      </c>
      <c r="D6208" s="4">
        <v>866416.33</v>
      </c>
    </row>
    <row r="6209" spans="1:4" outlineLevel="2" x14ac:dyDescent="0.55000000000000004">
      <c r="A6209" s="2" t="s">
        <v>6194</v>
      </c>
      <c r="B6209" s="2">
        <v>1508864550</v>
      </c>
      <c r="C6209" s="2" t="s">
        <v>6266</v>
      </c>
      <c r="D6209" s="4">
        <v>717168.1</v>
      </c>
    </row>
    <row r="6210" spans="1:4" outlineLevel="2" x14ac:dyDescent="0.55000000000000004">
      <c r="A6210" s="2" t="s">
        <v>6194</v>
      </c>
      <c r="B6210" s="2">
        <v>1508864552</v>
      </c>
      <c r="C6210" s="2" t="s">
        <v>6267</v>
      </c>
      <c r="D6210" s="4">
        <v>885459.61</v>
      </c>
    </row>
    <row r="6211" spans="1:4" outlineLevel="2" x14ac:dyDescent="0.55000000000000004">
      <c r="A6211" s="2" t="s">
        <v>6194</v>
      </c>
      <c r="B6211" s="2">
        <v>1508864553</v>
      </c>
      <c r="C6211" s="2" t="s">
        <v>6268</v>
      </c>
      <c r="D6211" s="4">
        <v>684335.76</v>
      </c>
    </row>
    <row r="6212" spans="1:4" outlineLevel="2" x14ac:dyDescent="0.55000000000000004">
      <c r="A6212" s="2" t="s">
        <v>6194</v>
      </c>
      <c r="B6212" s="2">
        <v>1508864554</v>
      </c>
      <c r="C6212" s="2" t="s">
        <v>6269</v>
      </c>
      <c r="D6212" s="4">
        <v>753019.6</v>
      </c>
    </row>
    <row r="6213" spans="1:4" outlineLevel="2" x14ac:dyDescent="0.55000000000000004">
      <c r="A6213" s="2" t="s">
        <v>6194</v>
      </c>
      <c r="B6213" s="2">
        <v>1508864555</v>
      </c>
      <c r="C6213" s="2" t="s">
        <v>6270</v>
      </c>
      <c r="D6213" s="4">
        <v>723249.91</v>
      </c>
    </row>
    <row r="6214" spans="1:4" outlineLevel="2" x14ac:dyDescent="0.55000000000000004">
      <c r="A6214" s="2" t="s">
        <v>6194</v>
      </c>
      <c r="B6214" s="2">
        <v>1508864556</v>
      </c>
      <c r="C6214" s="2" t="s">
        <v>6271</v>
      </c>
      <c r="D6214" s="4">
        <v>714068.14</v>
      </c>
    </row>
    <row r="6215" spans="1:4" outlineLevel="2" x14ac:dyDescent="0.55000000000000004">
      <c r="A6215" s="2" t="s">
        <v>6194</v>
      </c>
      <c r="B6215" s="2">
        <v>1508864557</v>
      </c>
      <c r="C6215" s="2" t="s">
        <v>6272</v>
      </c>
      <c r="D6215" s="4">
        <v>726883.52</v>
      </c>
    </row>
    <row r="6216" spans="1:4" outlineLevel="2" x14ac:dyDescent="0.55000000000000004">
      <c r="A6216" s="2" t="s">
        <v>6194</v>
      </c>
      <c r="B6216" s="2">
        <v>1508864558</v>
      </c>
      <c r="C6216" s="2" t="s">
        <v>6273</v>
      </c>
      <c r="D6216" s="4">
        <v>743415.24</v>
      </c>
    </row>
    <row r="6217" spans="1:4" outlineLevel="2" x14ac:dyDescent="0.55000000000000004">
      <c r="A6217" s="2" t="s">
        <v>6194</v>
      </c>
      <c r="B6217" s="2">
        <v>1508864559</v>
      </c>
      <c r="C6217" s="2" t="s">
        <v>6274</v>
      </c>
      <c r="D6217" s="4">
        <v>879725.81</v>
      </c>
    </row>
    <row r="6218" spans="1:4" outlineLevel="2" x14ac:dyDescent="0.55000000000000004">
      <c r="A6218" s="2" t="s">
        <v>6194</v>
      </c>
      <c r="B6218" s="2">
        <v>1508864561</v>
      </c>
      <c r="C6218" s="2" t="s">
        <v>6275</v>
      </c>
      <c r="D6218" s="4">
        <v>716786.53</v>
      </c>
    </row>
    <row r="6219" spans="1:4" outlineLevel="2" x14ac:dyDescent="0.55000000000000004">
      <c r="A6219" s="2" t="s">
        <v>6194</v>
      </c>
      <c r="B6219" s="2">
        <v>1508864562</v>
      </c>
      <c r="C6219" s="2" t="s">
        <v>6276</v>
      </c>
      <c r="D6219" s="4">
        <v>796643.49</v>
      </c>
    </row>
    <row r="6220" spans="1:4" outlineLevel="2" x14ac:dyDescent="0.55000000000000004">
      <c r="A6220" s="2" t="s">
        <v>6194</v>
      </c>
      <c r="B6220" s="2">
        <v>1508864563</v>
      </c>
      <c r="C6220" s="2" t="s">
        <v>6277</v>
      </c>
      <c r="D6220" s="4">
        <v>777339.71</v>
      </c>
    </row>
    <row r="6221" spans="1:4" outlineLevel="2" x14ac:dyDescent="0.55000000000000004">
      <c r="A6221" s="2" t="s">
        <v>6194</v>
      </c>
      <c r="B6221" s="2">
        <v>1508864564</v>
      </c>
      <c r="C6221" s="2" t="s">
        <v>6278</v>
      </c>
      <c r="D6221" s="4">
        <v>704005.97</v>
      </c>
    </row>
    <row r="6222" spans="1:4" outlineLevel="2" x14ac:dyDescent="0.55000000000000004">
      <c r="A6222" s="2" t="s">
        <v>6194</v>
      </c>
      <c r="B6222" s="2">
        <v>1508864565</v>
      </c>
      <c r="C6222" s="2" t="s">
        <v>6279</v>
      </c>
      <c r="D6222" s="4">
        <v>724685.67</v>
      </c>
    </row>
    <row r="6223" spans="1:4" outlineLevel="2" x14ac:dyDescent="0.55000000000000004">
      <c r="A6223" s="2" t="s">
        <v>6194</v>
      </c>
      <c r="B6223" s="2">
        <v>1508864566</v>
      </c>
      <c r="C6223" s="2" t="s">
        <v>6280</v>
      </c>
      <c r="D6223" s="4">
        <v>872211.22</v>
      </c>
    </row>
    <row r="6224" spans="1:4" outlineLevel="2" x14ac:dyDescent="0.55000000000000004">
      <c r="A6224" s="2" t="s">
        <v>6194</v>
      </c>
      <c r="B6224" s="2">
        <v>1508864567</v>
      </c>
      <c r="C6224" s="2" t="s">
        <v>6281</v>
      </c>
      <c r="D6224" s="4">
        <v>728116.07</v>
      </c>
    </row>
    <row r="6225" spans="1:4" outlineLevel="2" x14ac:dyDescent="0.55000000000000004">
      <c r="A6225" s="2" t="s">
        <v>6194</v>
      </c>
      <c r="B6225" s="2">
        <v>1508864568</v>
      </c>
      <c r="C6225" s="2" t="s">
        <v>6282</v>
      </c>
      <c r="D6225" s="4">
        <v>731355.21</v>
      </c>
    </row>
    <row r="6226" spans="1:4" outlineLevel="2" x14ac:dyDescent="0.55000000000000004">
      <c r="A6226" s="2" t="s">
        <v>6194</v>
      </c>
      <c r="B6226" s="2">
        <v>1508864569</v>
      </c>
      <c r="C6226" s="2" t="s">
        <v>6283</v>
      </c>
      <c r="D6226" s="4">
        <v>650327.67000000004</v>
      </c>
    </row>
    <row r="6227" spans="1:4" outlineLevel="2" x14ac:dyDescent="0.55000000000000004">
      <c r="A6227" s="2" t="s">
        <v>6194</v>
      </c>
      <c r="B6227" s="2">
        <v>1508864570</v>
      </c>
      <c r="C6227" s="2" t="s">
        <v>6284</v>
      </c>
      <c r="D6227" s="4">
        <v>772773.55</v>
      </c>
    </row>
    <row r="6228" spans="1:4" outlineLevel="2" x14ac:dyDescent="0.55000000000000004">
      <c r="A6228" s="2" t="s">
        <v>6194</v>
      </c>
      <c r="B6228" s="2">
        <v>1508864572</v>
      </c>
      <c r="C6228" s="2" t="s">
        <v>6285</v>
      </c>
      <c r="D6228" s="4">
        <v>753077.03</v>
      </c>
    </row>
    <row r="6229" spans="1:4" outlineLevel="2" x14ac:dyDescent="0.55000000000000004">
      <c r="A6229" s="2" t="s">
        <v>6194</v>
      </c>
      <c r="B6229" s="2">
        <v>1508864573</v>
      </c>
      <c r="C6229" s="2" t="s">
        <v>6286</v>
      </c>
      <c r="D6229" s="4">
        <v>653444.77</v>
      </c>
    </row>
    <row r="6230" spans="1:4" outlineLevel="2" x14ac:dyDescent="0.55000000000000004">
      <c r="A6230" s="2" t="s">
        <v>6194</v>
      </c>
      <c r="B6230" s="2">
        <v>1508864574</v>
      </c>
      <c r="C6230" s="2" t="s">
        <v>6287</v>
      </c>
      <c r="D6230" s="4">
        <v>735465.58</v>
      </c>
    </row>
    <row r="6231" spans="1:4" outlineLevel="2" x14ac:dyDescent="0.55000000000000004">
      <c r="A6231" s="2" t="s">
        <v>6194</v>
      </c>
      <c r="B6231" s="2">
        <v>1508864575</v>
      </c>
      <c r="C6231" s="2" t="s">
        <v>6288</v>
      </c>
      <c r="D6231" s="4">
        <v>735880.33</v>
      </c>
    </row>
    <row r="6232" spans="1:4" outlineLevel="2" x14ac:dyDescent="0.55000000000000004">
      <c r="A6232" s="2" t="s">
        <v>6194</v>
      </c>
      <c r="B6232" s="2">
        <v>1508864576</v>
      </c>
      <c r="C6232" s="2" t="s">
        <v>6289</v>
      </c>
      <c r="D6232" s="4">
        <v>732974.3</v>
      </c>
    </row>
    <row r="6233" spans="1:4" outlineLevel="2" x14ac:dyDescent="0.55000000000000004">
      <c r="A6233" s="2" t="s">
        <v>6194</v>
      </c>
      <c r="B6233" s="2">
        <v>1508864577</v>
      </c>
      <c r="C6233" s="2" t="s">
        <v>6290</v>
      </c>
      <c r="D6233" s="4">
        <v>751665.48</v>
      </c>
    </row>
    <row r="6234" spans="1:4" outlineLevel="2" x14ac:dyDescent="0.55000000000000004">
      <c r="A6234" s="2" t="s">
        <v>6194</v>
      </c>
      <c r="B6234" s="2">
        <v>1508864578</v>
      </c>
      <c r="C6234" s="2" t="s">
        <v>6291</v>
      </c>
      <c r="D6234" s="4">
        <v>698321.95</v>
      </c>
    </row>
    <row r="6235" spans="1:4" outlineLevel="2" x14ac:dyDescent="0.55000000000000004">
      <c r="A6235" s="2" t="s">
        <v>6194</v>
      </c>
      <c r="B6235" s="2">
        <v>1508864579</v>
      </c>
      <c r="C6235" s="2" t="s">
        <v>6292</v>
      </c>
      <c r="D6235" s="4">
        <v>773409.7</v>
      </c>
    </row>
    <row r="6236" spans="1:4" outlineLevel="2" x14ac:dyDescent="0.55000000000000004">
      <c r="A6236" s="2" t="s">
        <v>6194</v>
      </c>
      <c r="B6236" s="2">
        <v>1508864580</v>
      </c>
      <c r="C6236" s="2" t="s">
        <v>6293</v>
      </c>
      <c r="D6236" s="4">
        <v>697408.93</v>
      </c>
    </row>
    <row r="6237" spans="1:4" outlineLevel="2" x14ac:dyDescent="0.55000000000000004">
      <c r="A6237" s="2" t="s">
        <v>6194</v>
      </c>
      <c r="B6237" s="2">
        <v>1508864581</v>
      </c>
      <c r="C6237" s="2" t="s">
        <v>6294</v>
      </c>
      <c r="D6237" s="4">
        <v>746513.52</v>
      </c>
    </row>
    <row r="6238" spans="1:4" outlineLevel="2" x14ac:dyDescent="0.55000000000000004">
      <c r="A6238" s="2" t="s">
        <v>6194</v>
      </c>
      <c r="B6238" s="2">
        <v>1508864582</v>
      </c>
      <c r="C6238" s="2" t="s">
        <v>6295</v>
      </c>
      <c r="D6238" s="4">
        <v>777962.42</v>
      </c>
    </row>
    <row r="6239" spans="1:4" outlineLevel="2" x14ac:dyDescent="0.55000000000000004">
      <c r="A6239" s="2" t="s">
        <v>6194</v>
      </c>
      <c r="B6239" s="2">
        <v>1508864583</v>
      </c>
      <c r="C6239" s="2" t="s">
        <v>6296</v>
      </c>
      <c r="D6239" s="4">
        <v>713924.99</v>
      </c>
    </row>
    <row r="6240" spans="1:4" outlineLevel="2" x14ac:dyDescent="0.55000000000000004">
      <c r="A6240" s="2" t="s">
        <v>6194</v>
      </c>
      <c r="B6240" s="2">
        <v>1508864584</v>
      </c>
      <c r="C6240" s="2" t="s">
        <v>6297</v>
      </c>
      <c r="D6240" s="4">
        <v>725684.12</v>
      </c>
    </row>
    <row r="6241" spans="1:4" outlineLevel="2" x14ac:dyDescent="0.55000000000000004">
      <c r="A6241" s="2" t="s">
        <v>6194</v>
      </c>
      <c r="B6241" s="2">
        <v>1508864585</v>
      </c>
      <c r="C6241" s="2" t="s">
        <v>6298</v>
      </c>
      <c r="D6241" s="4">
        <v>693522.67</v>
      </c>
    </row>
    <row r="6242" spans="1:4" outlineLevel="2" x14ac:dyDescent="0.55000000000000004">
      <c r="A6242" s="2" t="s">
        <v>6194</v>
      </c>
      <c r="B6242" s="2">
        <v>1508864587</v>
      </c>
      <c r="C6242" s="2" t="s">
        <v>6299</v>
      </c>
      <c r="D6242" s="4">
        <v>885909.43</v>
      </c>
    </row>
    <row r="6243" spans="1:4" outlineLevel="2" x14ac:dyDescent="0.55000000000000004">
      <c r="A6243" s="2" t="s">
        <v>6194</v>
      </c>
      <c r="B6243" s="2">
        <v>1508864588</v>
      </c>
      <c r="C6243" s="2" t="s">
        <v>6300</v>
      </c>
      <c r="D6243" s="4">
        <v>816399.28</v>
      </c>
    </row>
    <row r="6244" spans="1:4" outlineLevel="2" x14ac:dyDescent="0.55000000000000004">
      <c r="A6244" s="2" t="s">
        <v>6194</v>
      </c>
      <c r="B6244" s="2">
        <v>1508864589</v>
      </c>
      <c r="C6244" s="2" t="s">
        <v>6301</v>
      </c>
      <c r="D6244" s="4">
        <v>667125.32999999996</v>
      </c>
    </row>
    <row r="6245" spans="1:4" outlineLevel="2" x14ac:dyDescent="0.55000000000000004">
      <c r="A6245" s="2" t="s">
        <v>6194</v>
      </c>
      <c r="B6245" s="2">
        <v>1508864590</v>
      </c>
      <c r="C6245" s="2" t="s">
        <v>6302</v>
      </c>
      <c r="D6245" s="4">
        <v>764147.43</v>
      </c>
    </row>
    <row r="6246" spans="1:4" outlineLevel="2" x14ac:dyDescent="0.55000000000000004">
      <c r="A6246" s="2" t="s">
        <v>6194</v>
      </c>
      <c r="B6246" s="2">
        <v>1508864591</v>
      </c>
      <c r="C6246" s="2" t="s">
        <v>6303</v>
      </c>
      <c r="D6246" s="4">
        <v>784962.31</v>
      </c>
    </row>
    <row r="6247" spans="1:4" outlineLevel="2" x14ac:dyDescent="0.55000000000000004">
      <c r="A6247" s="2" t="s">
        <v>6194</v>
      </c>
      <c r="B6247" s="2">
        <v>1508864592</v>
      </c>
      <c r="C6247" s="2" t="s">
        <v>6304</v>
      </c>
      <c r="D6247" s="4">
        <v>808014.8</v>
      </c>
    </row>
    <row r="6248" spans="1:4" outlineLevel="2" x14ac:dyDescent="0.55000000000000004">
      <c r="A6248" s="2" t="s">
        <v>6194</v>
      </c>
      <c r="B6248" s="2">
        <v>1508864595</v>
      </c>
      <c r="C6248" s="2" t="s">
        <v>6305</v>
      </c>
      <c r="D6248" s="4">
        <v>691519.01</v>
      </c>
    </row>
    <row r="6249" spans="1:4" outlineLevel="2" x14ac:dyDescent="0.55000000000000004">
      <c r="A6249" s="2" t="s">
        <v>6194</v>
      </c>
      <c r="B6249" s="2">
        <v>1508864596</v>
      </c>
      <c r="C6249" s="2" t="s">
        <v>6306</v>
      </c>
      <c r="D6249" s="4">
        <v>676887.6</v>
      </c>
    </row>
    <row r="6250" spans="1:4" outlineLevel="2" x14ac:dyDescent="0.55000000000000004">
      <c r="A6250" s="2" t="s">
        <v>6194</v>
      </c>
      <c r="B6250" s="2">
        <v>1508864597</v>
      </c>
      <c r="C6250" s="2" t="s">
        <v>6307</v>
      </c>
      <c r="D6250" s="4">
        <v>765664.48</v>
      </c>
    </row>
    <row r="6251" spans="1:4" outlineLevel="2" x14ac:dyDescent="0.55000000000000004">
      <c r="A6251" s="2" t="s">
        <v>6194</v>
      </c>
      <c r="B6251" s="2">
        <v>1508864598</v>
      </c>
      <c r="C6251" s="2" t="s">
        <v>6308</v>
      </c>
      <c r="D6251" s="4">
        <v>876683.68</v>
      </c>
    </row>
    <row r="6252" spans="1:4" outlineLevel="2" x14ac:dyDescent="0.55000000000000004">
      <c r="A6252" s="2" t="s">
        <v>6194</v>
      </c>
      <c r="B6252" s="2">
        <v>1508864599</v>
      </c>
      <c r="C6252" s="2" t="s">
        <v>6309</v>
      </c>
      <c r="D6252" s="4">
        <v>820136</v>
      </c>
    </row>
    <row r="6253" spans="1:4" outlineLevel="2" x14ac:dyDescent="0.55000000000000004">
      <c r="A6253" s="2" t="s">
        <v>6194</v>
      </c>
      <c r="B6253" s="2">
        <v>1508864600</v>
      </c>
      <c r="C6253" s="2" t="s">
        <v>6310</v>
      </c>
      <c r="D6253" s="4">
        <v>748678.35</v>
      </c>
    </row>
    <row r="6254" spans="1:4" outlineLevel="2" x14ac:dyDescent="0.55000000000000004">
      <c r="A6254" s="2" t="s">
        <v>6194</v>
      </c>
      <c r="B6254" s="2">
        <v>1508864601</v>
      </c>
      <c r="C6254" s="2" t="s">
        <v>6311</v>
      </c>
      <c r="D6254" s="4">
        <v>750531.09</v>
      </c>
    </row>
    <row r="6255" spans="1:4" outlineLevel="2" x14ac:dyDescent="0.55000000000000004">
      <c r="A6255" s="2" t="s">
        <v>6194</v>
      </c>
      <c r="B6255" s="2">
        <v>1508864602</v>
      </c>
      <c r="C6255" s="2" t="s">
        <v>6312</v>
      </c>
      <c r="D6255" s="4">
        <v>801117.81</v>
      </c>
    </row>
    <row r="6256" spans="1:4" outlineLevel="2" x14ac:dyDescent="0.55000000000000004">
      <c r="A6256" s="2" t="s">
        <v>6194</v>
      </c>
      <c r="B6256" s="2">
        <v>1508864603</v>
      </c>
      <c r="C6256" s="2" t="s">
        <v>6313</v>
      </c>
      <c r="D6256" s="4">
        <v>757114.76</v>
      </c>
    </row>
    <row r="6257" spans="1:4" outlineLevel="2" x14ac:dyDescent="0.55000000000000004">
      <c r="A6257" s="2" t="s">
        <v>6194</v>
      </c>
      <c r="B6257" s="2">
        <v>1508864604</v>
      </c>
      <c r="C6257" s="2" t="s">
        <v>6314</v>
      </c>
      <c r="D6257" s="4">
        <v>651262.53</v>
      </c>
    </row>
    <row r="6258" spans="1:4" outlineLevel="2" x14ac:dyDescent="0.55000000000000004">
      <c r="A6258" s="2" t="s">
        <v>6194</v>
      </c>
      <c r="B6258" s="2">
        <v>1508864605</v>
      </c>
      <c r="C6258" s="2" t="s">
        <v>6315</v>
      </c>
      <c r="D6258" s="4">
        <v>839833.33</v>
      </c>
    </row>
    <row r="6259" spans="1:4" outlineLevel="2" x14ac:dyDescent="0.55000000000000004">
      <c r="A6259" s="2" t="s">
        <v>6194</v>
      </c>
      <c r="B6259" s="2">
        <v>1508864606</v>
      </c>
      <c r="C6259" s="2" t="s">
        <v>6316</v>
      </c>
      <c r="D6259" s="4">
        <v>805691.82</v>
      </c>
    </row>
    <row r="6260" spans="1:4" outlineLevel="1" x14ac:dyDescent="0.55000000000000004">
      <c r="A6260" s="7" t="s">
        <v>6317</v>
      </c>
      <c r="B6260" s="2"/>
      <c r="C6260" s="2"/>
      <c r="D6260" s="4">
        <f>SUBTOTAL(9,D6138:D6259)</f>
        <v>135873305.68000001</v>
      </c>
    </row>
    <row r="6261" spans="1:4" outlineLevel="2" x14ac:dyDescent="0.55000000000000004">
      <c r="A6261" s="2" t="s">
        <v>6318</v>
      </c>
      <c r="B6261" s="2">
        <v>1508827200</v>
      </c>
      <c r="C6261" s="2" t="s">
        <v>6319</v>
      </c>
      <c r="D6261" s="4">
        <v>10535220.619999999</v>
      </c>
    </row>
    <row r="6262" spans="1:4" outlineLevel="2" x14ac:dyDescent="0.55000000000000004">
      <c r="A6262" s="2" t="s">
        <v>6318</v>
      </c>
      <c r="B6262" s="2">
        <v>1508840108</v>
      </c>
      <c r="C6262" s="2" t="s">
        <v>6320</v>
      </c>
      <c r="D6262" s="4">
        <v>12184483.52</v>
      </c>
    </row>
    <row r="6263" spans="1:4" outlineLevel="2" x14ac:dyDescent="0.55000000000000004">
      <c r="A6263" s="2" t="s">
        <v>6318</v>
      </c>
      <c r="B6263" s="2">
        <v>1508840141</v>
      </c>
      <c r="C6263" s="2" t="s">
        <v>6321</v>
      </c>
      <c r="D6263" s="4">
        <v>5324395.09</v>
      </c>
    </row>
    <row r="6264" spans="1:4" outlineLevel="2" x14ac:dyDescent="0.55000000000000004">
      <c r="A6264" s="2" t="s">
        <v>6318</v>
      </c>
      <c r="B6264" s="2">
        <v>1508851559</v>
      </c>
      <c r="C6264" s="2" t="s">
        <v>6322</v>
      </c>
      <c r="D6264" s="4">
        <v>1520841.28</v>
      </c>
    </row>
    <row r="6265" spans="1:4" outlineLevel="2" x14ac:dyDescent="0.55000000000000004">
      <c r="A6265" s="2" t="s">
        <v>6318</v>
      </c>
      <c r="B6265" s="2">
        <v>1508851560</v>
      </c>
      <c r="C6265" s="2" t="s">
        <v>6323</v>
      </c>
      <c r="D6265" s="4">
        <v>1203732.5900000001</v>
      </c>
    </row>
    <row r="6266" spans="1:4" outlineLevel="2" x14ac:dyDescent="0.55000000000000004">
      <c r="A6266" s="2" t="s">
        <v>6318</v>
      </c>
      <c r="B6266" s="2">
        <v>1508851561</v>
      </c>
      <c r="C6266" s="2" t="s">
        <v>6324</v>
      </c>
      <c r="D6266" s="4">
        <v>2542847.21</v>
      </c>
    </row>
    <row r="6267" spans="1:4" outlineLevel="2" x14ac:dyDescent="0.55000000000000004">
      <c r="A6267" s="2" t="s">
        <v>6318</v>
      </c>
      <c r="B6267" s="2">
        <v>1508851562</v>
      </c>
      <c r="C6267" s="2" t="s">
        <v>6325</v>
      </c>
      <c r="D6267" s="4">
        <v>855019.34</v>
      </c>
    </row>
    <row r="6268" spans="1:4" outlineLevel="2" x14ac:dyDescent="0.55000000000000004">
      <c r="A6268" s="2" t="s">
        <v>6318</v>
      </c>
      <c r="B6268" s="2">
        <v>1508851563</v>
      </c>
      <c r="C6268" s="2" t="s">
        <v>6326</v>
      </c>
      <c r="D6268" s="4">
        <v>738227.01</v>
      </c>
    </row>
    <row r="6269" spans="1:4" outlineLevel="2" x14ac:dyDescent="0.55000000000000004">
      <c r="A6269" s="2" t="s">
        <v>6318</v>
      </c>
      <c r="B6269" s="2">
        <v>1508851564</v>
      </c>
      <c r="C6269" s="2" t="s">
        <v>6327</v>
      </c>
      <c r="D6269" s="4">
        <v>793482.13</v>
      </c>
    </row>
    <row r="6270" spans="1:4" outlineLevel="2" x14ac:dyDescent="0.55000000000000004">
      <c r="A6270" s="2" t="s">
        <v>6318</v>
      </c>
      <c r="B6270" s="2">
        <v>1508851565</v>
      </c>
      <c r="C6270" s="2" t="s">
        <v>6328</v>
      </c>
      <c r="D6270" s="4">
        <v>1348930.19</v>
      </c>
    </row>
    <row r="6271" spans="1:4" outlineLevel="2" x14ac:dyDescent="0.55000000000000004">
      <c r="A6271" s="2" t="s">
        <v>6318</v>
      </c>
      <c r="B6271" s="2">
        <v>1508851566</v>
      </c>
      <c r="C6271" s="2" t="s">
        <v>6329</v>
      </c>
      <c r="D6271" s="4">
        <v>1119504.95</v>
      </c>
    </row>
    <row r="6272" spans="1:4" outlineLevel="2" x14ac:dyDescent="0.55000000000000004">
      <c r="A6272" s="2" t="s">
        <v>6318</v>
      </c>
      <c r="B6272" s="2">
        <v>1508851567</v>
      </c>
      <c r="C6272" s="2" t="s">
        <v>6330</v>
      </c>
      <c r="D6272" s="4">
        <v>1533884.15</v>
      </c>
    </row>
    <row r="6273" spans="1:4" outlineLevel="2" x14ac:dyDescent="0.55000000000000004">
      <c r="A6273" s="2" t="s">
        <v>6318</v>
      </c>
      <c r="B6273" s="2">
        <v>1508851568</v>
      </c>
      <c r="C6273" s="2" t="s">
        <v>6331</v>
      </c>
      <c r="D6273" s="4">
        <v>705317.28</v>
      </c>
    </row>
    <row r="6274" spans="1:4" outlineLevel="2" x14ac:dyDescent="0.55000000000000004">
      <c r="A6274" s="2" t="s">
        <v>6318</v>
      </c>
      <c r="B6274" s="2">
        <v>1508851569</v>
      </c>
      <c r="C6274" s="2" t="s">
        <v>6332</v>
      </c>
      <c r="D6274" s="4">
        <v>659386.31000000006</v>
      </c>
    </row>
    <row r="6275" spans="1:4" outlineLevel="2" x14ac:dyDescent="0.55000000000000004">
      <c r="A6275" s="2" t="s">
        <v>6318</v>
      </c>
      <c r="B6275" s="2">
        <v>1508851570</v>
      </c>
      <c r="C6275" s="2" t="s">
        <v>6333</v>
      </c>
      <c r="D6275" s="4">
        <v>725540.56</v>
      </c>
    </row>
    <row r="6276" spans="1:4" outlineLevel="2" x14ac:dyDescent="0.55000000000000004">
      <c r="A6276" s="2" t="s">
        <v>6318</v>
      </c>
      <c r="B6276" s="2">
        <v>1508851571</v>
      </c>
      <c r="C6276" s="2" t="s">
        <v>6334</v>
      </c>
      <c r="D6276" s="4">
        <v>661129.57999999996</v>
      </c>
    </row>
    <row r="6277" spans="1:4" outlineLevel="2" x14ac:dyDescent="0.55000000000000004">
      <c r="A6277" s="2" t="s">
        <v>6318</v>
      </c>
      <c r="B6277" s="2">
        <v>1508851572</v>
      </c>
      <c r="C6277" s="2" t="s">
        <v>6335</v>
      </c>
      <c r="D6277" s="4">
        <v>696141.29</v>
      </c>
    </row>
    <row r="6278" spans="1:4" outlineLevel="2" x14ac:dyDescent="0.55000000000000004">
      <c r="A6278" s="2" t="s">
        <v>6318</v>
      </c>
      <c r="B6278" s="2">
        <v>1508851574</v>
      </c>
      <c r="C6278" s="2" t="s">
        <v>6336</v>
      </c>
      <c r="D6278" s="4">
        <v>1221659.3</v>
      </c>
    </row>
    <row r="6279" spans="1:4" outlineLevel="2" x14ac:dyDescent="0.55000000000000004">
      <c r="A6279" s="2" t="s">
        <v>6318</v>
      </c>
      <c r="B6279" s="2">
        <v>1508851575</v>
      </c>
      <c r="C6279" s="2" t="s">
        <v>6337</v>
      </c>
      <c r="D6279" s="4">
        <v>1767889.74</v>
      </c>
    </row>
    <row r="6280" spans="1:4" outlineLevel="2" x14ac:dyDescent="0.55000000000000004">
      <c r="A6280" s="2" t="s">
        <v>6318</v>
      </c>
      <c r="B6280" s="2">
        <v>1508851576</v>
      </c>
      <c r="C6280" s="2" t="s">
        <v>6338</v>
      </c>
      <c r="D6280" s="4">
        <v>1191170.25</v>
      </c>
    </row>
    <row r="6281" spans="1:4" outlineLevel="2" x14ac:dyDescent="0.55000000000000004">
      <c r="A6281" s="2" t="s">
        <v>6318</v>
      </c>
      <c r="B6281" s="2">
        <v>1508851577</v>
      </c>
      <c r="C6281" s="2" t="s">
        <v>6339</v>
      </c>
      <c r="D6281" s="4">
        <v>693819.35</v>
      </c>
    </row>
    <row r="6282" spans="1:4" outlineLevel="2" x14ac:dyDescent="0.55000000000000004">
      <c r="A6282" s="2" t="s">
        <v>6318</v>
      </c>
      <c r="B6282" s="2">
        <v>1508851578</v>
      </c>
      <c r="C6282" s="2" t="s">
        <v>6340</v>
      </c>
      <c r="D6282" s="4">
        <v>743449.15</v>
      </c>
    </row>
    <row r="6283" spans="1:4" outlineLevel="2" x14ac:dyDescent="0.55000000000000004">
      <c r="A6283" s="2" t="s">
        <v>6318</v>
      </c>
      <c r="B6283" s="2">
        <v>1508851579</v>
      </c>
      <c r="C6283" s="2" t="s">
        <v>6341</v>
      </c>
      <c r="D6283" s="4">
        <v>913122.04</v>
      </c>
    </row>
    <row r="6284" spans="1:4" outlineLevel="2" x14ac:dyDescent="0.55000000000000004">
      <c r="A6284" s="2" t="s">
        <v>6318</v>
      </c>
      <c r="B6284" s="2">
        <v>1508851580</v>
      </c>
      <c r="C6284" s="2" t="s">
        <v>6342</v>
      </c>
      <c r="D6284" s="4">
        <v>768583.31</v>
      </c>
    </row>
    <row r="6285" spans="1:4" outlineLevel="2" x14ac:dyDescent="0.55000000000000004">
      <c r="A6285" s="2" t="s">
        <v>6318</v>
      </c>
      <c r="B6285" s="2">
        <v>1508851581</v>
      </c>
      <c r="C6285" s="2" t="s">
        <v>6343</v>
      </c>
      <c r="D6285" s="4">
        <v>728716.73</v>
      </c>
    </row>
    <row r="6286" spans="1:4" outlineLevel="2" x14ac:dyDescent="0.55000000000000004">
      <c r="A6286" s="2" t="s">
        <v>6318</v>
      </c>
      <c r="B6286" s="2">
        <v>1508851582</v>
      </c>
      <c r="C6286" s="2" t="s">
        <v>6344</v>
      </c>
      <c r="D6286" s="4">
        <v>642979.76</v>
      </c>
    </row>
    <row r="6287" spans="1:4" outlineLevel="2" x14ac:dyDescent="0.55000000000000004">
      <c r="A6287" s="2" t="s">
        <v>6318</v>
      </c>
      <c r="B6287" s="2">
        <v>1508851583</v>
      </c>
      <c r="C6287" s="2" t="s">
        <v>6345</v>
      </c>
      <c r="D6287" s="4">
        <v>2646105.3199999998</v>
      </c>
    </row>
    <row r="6288" spans="1:4" outlineLevel="2" x14ac:dyDescent="0.55000000000000004">
      <c r="A6288" s="2" t="s">
        <v>6318</v>
      </c>
      <c r="B6288" s="2">
        <v>1508851584</v>
      </c>
      <c r="C6288" s="2" t="s">
        <v>6346</v>
      </c>
      <c r="D6288" s="4">
        <v>1505912.44</v>
      </c>
    </row>
    <row r="6289" spans="1:4" outlineLevel="2" x14ac:dyDescent="0.55000000000000004">
      <c r="A6289" s="2" t="s">
        <v>6318</v>
      </c>
      <c r="B6289" s="2">
        <v>1508851585</v>
      </c>
      <c r="C6289" s="2" t="s">
        <v>6347</v>
      </c>
      <c r="D6289" s="4">
        <v>726708.02</v>
      </c>
    </row>
    <row r="6290" spans="1:4" outlineLevel="2" x14ac:dyDescent="0.55000000000000004">
      <c r="A6290" s="2" t="s">
        <v>6318</v>
      </c>
      <c r="B6290" s="2">
        <v>1508851586</v>
      </c>
      <c r="C6290" s="2" t="s">
        <v>6348</v>
      </c>
      <c r="D6290" s="4">
        <v>756827.31</v>
      </c>
    </row>
    <row r="6291" spans="1:4" outlineLevel="2" x14ac:dyDescent="0.55000000000000004">
      <c r="A6291" s="2" t="s">
        <v>6318</v>
      </c>
      <c r="B6291" s="2">
        <v>1508851587</v>
      </c>
      <c r="C6291" s="2" t="s">
        <v>6349</v>
      </c>
      <c r="D6291" s="4">
        <v>1105923.76</v>
      </c>
    </row>
    <row r="6292" spans="1:4" outlineLevel="2" x14ac:dyDescent="0.55000000000000004">
      <c r="A6292" s="2" t="s">
        <v>6318</v>
      </c>
      <c r="B6292" s="2">
        <v>1508851588</v>
      </c>
      <c r="C6292" s="2" t="s">
        <v>6350</v>
      </c>
      <c r="D6292" s="4">
        <v>1241509.92</v>
      </c>
    </row>
    <row r="6293" spans="1:4" outlineLevel="2" x14ac:dyDescent="0.55000000000000004">
      <c r="A6293" s="2" t="s">
        <v>6318</v>
      </c>
      <c r="B6293" s="2">
        <v>1508851589</v>
      </c>
      <c r="C6293" s="2" t="s">
        <v>6351</v>
      </c>
      <c r="D6293" s="4">
        <v>1207015.8799999999</v>
      </c>
    </row>
    <row r="6294" spans="1:4" outlineLevel="2" x14ac:dyDescent="0.55000000000000004">
      <c r="A6294" s="2" t="s">
        <v>6318</v>
      </c>
      <c r="B6294" s="2">
        <v>1508851590</v>
      </c>
      <c r="C6294" s="2" t="s">
        <v>6352</v>
      </c>
      <c r="D6294" s="4">
        <v>1108298.3899999999</v>
      </c>
    </row>
    <row r="6295" spans="1:4" outlineLevel="2" x14ac:dyDescent="0.55000000000000004">
      <c r="A6295" s="2" t="s">
        <v>6318</v>
      </c>
      <c r="B6295" s="2">
        <v>1508851591</v>
      </c>
      <c r="C6295" s="2" t="s">
        <v>6353</v>
      </c>
      <c r="D6295" s="4">
        <v>793008.83</v>
      </c>
    </row>
    <row r="6296" spans="1:4" outlineLevel="2" x14ac:dyDescent="0.55000000000000004">
      <c r="A6296" s="2" t="s">
        <v>6318</v>
      </c>
      <c r="B6296" s="2">
        <v>1508851592</v>
      </c>
      <c r="C6296" s="2" t="s">
        <v>6354</v>
      </c>
      <c r="D6296" s="4">
        <v>702206.08</v>
      </c>
    </row>
    <row r="6297" spans="1:4" outlineLevel="2" x14ac:dyDescent="0.55000000000000004">
      <c r="A6297" s="2" t="s">
        <v>6318</v>
      </c>
      <c r="B6297" s="2">
        <v>1508851593</v>
      </c>
      <c r="C6297" s="2" t="s">
        <v>6355</v>
      </c>
      <c r="D6297" s="4">
        <v>702714.54</v>
      </c>
    </row>
    <row r="6298" spans="1:4" outlineLevel="2" x14ac:dyDescent="0.55000000000000004">
      <c r="A6298" s="2" t="s">
        <v>6318</v>
      </c>
      <c r="B6298" s="2">
        <v>1508851594</v>
      </c>
      <c r="C6298" s="2" t="s">
        <v>6356</v>
      </c>
      <c r="D6298" s="4">
        <v>1217542.31</v>
      </c>
    </row>
    <row r="6299" spans="1:4" outlineLevel="2" x14ac:dyDescent="0.55000000000000004">
      <c r="A6299" s="2" t="s">
        <v>6318</v>
      </c>
      <c r="B6299" s="2">
        <v>1508851595</v>
      </c>
      <c r="C6299" s="2" t="s">
        <v>6357</v>
      </c>
      <c r="D6299" s="4">
        <v>1128649.4099999999</v>
      </c>
    </row>
    <row r="6300" spans="1:4" outlineLevel="2" x14ac:dyDescent="0.55000000000000004">
      <c r="A6300" s="2" t="s">
        <v>6318</v>
      </c>
      <c r="B6300" s="2">
        <v>1508851596</v>
      </c>
      <c r="C6300" s="2" t="s">
        <v>6358</v>
      </c>
      <c r="D6300" s="4">
        <v>1138363.81</v>
      </c>
    </row>
    <row r="6301" spans="1:4" outlineLevel="2" x14ac:dyDescent="0.55000000000000004">
      <c r="A6301" s="2" t="s">
        <v>6318</v>
      </c>
      <c r="B6301" s="2">
        <v>1508851597</v>
      </c>
      <c r="C6301" s="2" t="s">
        <v>6359</v>
      </c>
      <c r="D6301" s="4">
        <v>1444993.96</v>
      </c>
    </row>
    <row r="6302" spans="1:4" outlineLevel="2" x14ac:dyDescent="0.55000000000000004">
      <c r="A6302" s="2" t="s">
        <v>6318</v>
      </c>
      <c r="B6302" s="2">
        <v>1508851898</v>
      </c>
      <c r="C6302" s="2" t="s">
        <v>6360</v>
      </c>
      <c r="D6302" s="4">
        <v>859163.63</v>
      </c>
    </row>
    <row r="6303" spans="1:4" outlineLevel="2" x14ac:dyDescent="0.55000000000000004">
      <c r="A6303" s="2" t="s">
        <v>6318</v>
      </c>
      <c r="B6303" s="2">
        <v>1508852064</v>
      </c>
      <c r="C6303" s="2" t="s">
        <v>6361</v>
      </c>
      <c r="D6303" s="4">
        <v>758097.94</v>
      </c>
    </row>
    <row r="6304" spans="1:4" outlineLevel="2" x14ac:dyDescent="0.55000000000000004">
      <c r="A6304" s="2" t="s">
        <v>6318</v>
      </c>
      <c r="B6304" s="2">
        <v>1508852065</v>
      </c>
      <c r="C6304" s="2" t="s">
        <v>6362</v>
      </c>
      <c r="D6304" s="4">
        <v>695202.01</v>
      </c>
    </row>
    <row r="6305" spans="1:4" outlineLevel="2" x14ac:dyDescent="0.55000000000000004">
      <c r="A6305" s="2" t="s">
        <v>6318</v>
      </c>
      <c r="B6305" s="2">
        <v>1508852210</v>
      </c>
      <c r="C6305" s="2" t="s">
        <v>6363</v>
      </c>
      <c r="D6305" s="4">
        <v>696371.71</v>
      </c>
    </row>
    <row r="6306" spans="1:4" outlineLevel="2" x14ac:dyDescent="0.55000000000000004">
      <c r="A6306" s="2" t="s">
        <v>6318</v>
      </c>
      <c r="B6306" s="2">
        <v>1508852211</v>
      </c>
      <c r="C6306" s="2" t="s">
        <v>6364</v>
      </c>
      <c r="D6306" s="4">
        <v>721216.68</v>
      </c>
    </row>
    <row r="6307" spans="1:4" outlineLevel="2" x14ac:dyDescent="0.55000000000000004">
      <c r="A6307" s="2" t="s">
        <v>6318</v>
      </c>
      <c r="B6307" s="2">
        <v>1508864900</v>
      </c>
      <c r="C6307" s="2" t="s">
        <v>6365</v>
      </c>
      <c r="D6307" s="4">
        <v>770450.02</v>
      </c>
    </row>
    <row r="6308" spans="1:4" outlineLevel="2" x14ac:dyDescent="0.55000000000000004">
      <c r="A6308" s="2" t="s">
        <v>6318</v>
      </c>
      <c r="B6308" s="2">
        <v>1508864901</v>
      </c>
      <c r="C6308" s="2" t="s">
        <v>6366</v>
      </c>
      <c r="D6308" s="4">
        <v>741538.86</v>
      </c>
    </row>
    <row r="6309" spans="1:4" outlineLevel="2" x14ac:dyDescent="0.55000000000000004">
      <c r="A6309" s="2" t="s">
        <v>6318</v>
      </c>
      <c r="B6309" s="2">
        <v>1508864902</v>
      </c>
      <c r="C6309" s="2" t="s">
        <v>6367</v>
      </c>
      <c r="D6309" s="4">
        <v>736988.65</v>
      </c>
    </row>
    <row r="6310" spans="1:4" outlineLevel="2" x14ac:dyDescent="0.55000000000000004">
      <c r="A6310" s="2" t="s">
        <v>6318</v>
      </c>
      <c r="B6310" s="2">
        <v>1508864903</v>
      </c>
      <c r="C6310" s="2" t="s">
        <v>6368</v>
      </c>
      <c r="D6310" s="4">
        <v>696899.79</v>
      </c>
    </row>
    <row r="6311" spans="1:4" outlineLevel="2" x14ac:dyDescent="0.55000000000000004">
      <c r="A6311" s="2" t="s">
        <v>6318</v>
      </c>
      <c r="B6311" s="2">
        <v>1508864904</v>
      </c>
      <c r="C6311" s="2" t="s">
        <v>6369</v>
      </c>
      <c r="D6311" s="4">
        <v>797189.6</v>
      </c>
    </row>
    <row r="6312" spans="1:4" outlineLevel="2" x14ac:dyDescent="0.55000000000000004">
      <c r="A6312" s="2" t="s">
        <v>6318</v>
      </c>
      <c r="B6312" s="2">
        <v>1508864905</v>
      </c>
      <c r="C6312" s="2" t="s">
        <v>6370</v>
      </c>
      <c r="D6312" s="4">
        <v>812383.22</v>
      </c>
    </row>
    <row r="6313" spans="1:4" outlineLevel="2" x14ac:dyDescent="0.55000000000000004">
      <c r="A6313" s="2" t="s">
        <v>6318</v>
      </c>
      <c r="B6313" s="2">
        <v>1508864906</v>
      </c>
      <c r="C6313" s="2" t="s">
        <v>6371</v>
      </c>
      <c r="D6313" s="4">
        <v>717553.32</v>
      </c>
    </row>
    <row r="6314" spans="1:4" outlineLevel="2" x14ac:dyDescent="0.55000000000000004">
      <c r="A6314" s="2" t="s">
        <v>6318</v>
      </c>
      <c r="B6314" s="2">
        <v>1508864907</v>
      </c>
      <c r="C6314" s="2" t="s">
        <v>6372</v>
      </c>
      <c r="D6314" s="4">
        <v>788429.68</v>
      </c>
    </row>
    <row r="6315" spans="1:4" outlineLevel="2" x14ac:dyDescent="0.55000000000000004">
      <c r="A6315" s="2" t="s">
        <v>6318</v>
      </c>
      <c r="B6315" s="2">
        <v>1508864908</v>
      </c>
      <c r="C6315" s="2" t="s">
        <v>6373</v>
      </c>
      <c r="D6315" s="4">
        <v>668243.54</v>
      </c>
    </row>
    <row r="6316" spans="1:4" outlineLevel="2" x14ac:dyDescent="0.55000000000000004">
      <c r="A6316" s="2" t="s">
        <v>6318</v>
      </c>
      <c r="B6316" s="2">
        <v>1508864909</v>
      </c>
      <c r="C6316" s="2" t="s">
        <v>6374</v>
      </c>
      <c r="D6316" s="4">
        <v>759453.26</v>
      </c>
    </row>
    <row r="6317" spans="1:4" outlineLevel="2" x14ac:dyDescent="0.55000000000000004">
      <c r="A6317" s="2" t="s">
        <v>6318</v>
      </c>
      <c r="B6317" s="2">
        <v>1508864910</v>
      </c>
      <c r="C6317" s="2" t="s">
        <v>6375</v>
      </c>
      <c r="D6317" s="4">
        <v>755619.89</v>
      </c>
    </row>
    <row r="6318" spans="1:4" outlineLevel="2" x14ac:dyDescent="0.55000000000000004">
      <c r="A6318" s="2" t="s">
        <v>6318</v>
      </c>
      <c r="B6318" s="2">
        <v>1508864911</v>
      </c>
      <c r="C6318" s="2" t="s">
        <v>6376</v>
      </c>
      <c r="D6318" s="4">
        <v>703594.76</v>
      </c>
    </row>
    <row r="6319" spans="1:4" outlineLevel="2" x14ac:dyDescent="0.55000000000000004">
      <c r="A6319" s="2" t="s">
        <v>6318</v>
      </c>
      <c r="B6319" s="2">
        <v>1508864912</v>
      </c>
      <c r="C6319" s="2" t="s">
        <v>6377</v>
      </c>
      <c r="D6319" s="4">
        <v>663593.64</v>
      </c>
    </row>
    <row r="6320" spans="1:4" outlineLevel="2" x14ac:dyDescent="0.55000000000000004">
      <c r="A6320" s="2" t="s">
        <v>6318</v>
      </c>
      <c r="B6320" s="2">
        <v>1508864913</v>
      </c>
      <c r="C6320" s="2" t="s">
        <v>6378</v>
      </c>
      <c r="D6320" s="4">
        <v>706917.49</v>
      </c>
    </row>
    <row r="6321" spans="1:4" outlineLevel="2" x14ac:dyDescent="0.55000000000000004">
      <c r="A6321" s="2" t="s">
        <v>6318</v>
      </c>
      <c r="B6321" s="2">
        <v>1508864914</v>
      </c>
      <c r="C6321" s="2" t="s">
        <v>6379</v>
      </c>
      <c r="D6321" s="4">
        <v>794833.38</v>
      </c>
    </row>
    <row r="6322" spans="1:4" outlineLevel="2" x14ac:dyDescent="0.55000000000000004">
      <c r="A6322" s="2" t="s">
        <v>6318</v>
      </c>
      <c r="B6322" s="2">
        <v>1508864915</v>
      </c>
      <c r="C6322" s="2" t="s">
        <v>6380</v>
      </c>
      <c r="D6322" s="4">
        <v>657788.48</v>
      </c>
    </row>
    <row r="6323" spans="1:4" outlineLevel="2" x14ac:dyDescent="0.55000000000000004">
      <c r="A6323" s="2" t="s">
        <v>6318</v>
      </c>
      <c r="B6323" s="2">
        <v>1508864916</v>
      </c>
      <c r="C6323" s="2" t="s">
        <v>6381</v>
      </c>
      <c r="D6323" s="4">
        <v>725522.36</v>
      </c>
    </row>
    <row r="6324" spans="1:4" outlineLevel="2" x14ac:dyDescent="0.55000000000000004">
      <c r="A6324" s="2" t="s">
        <v>6318</v>
      </c>
      <c r="B6324" s="2">
        <v>1508864917</v>
      </c>
      <c r="C6324" s="2" t="s">
        <v>6382</v>
      </c>
      <c r="D6324" s="4">
        <v>687388.73</v>
      </c>
    </row>
    <row r="6325" spans="1:4" outlineLevel="2" x14ac:dyDescent="0.55000000000000004">
      <c r="A6325" s="2" t="s">
        <v>6318</v>
      </c>
      <c r="B6325" s="2">
        <v>1508864918</v>
      </c>
      <c r="C6325" s="2" t="s">
        <v>6383</v>
      </c>
      <c r="D6325" s="4">
        <v>794306.8</v>
      </c>
    </row>
    <row r="6326" spans="1:4" outlineLevel="2" x14ac:dyDescent="0.55000000000000004">
      <c r="A6326" s="2" t="s">
        <v>6318</v>
      </c>
      <c r="B6326" s="2">
        <v>1508864919</v>
      </c>
      <c r="C6326" s="2" t="s">
        <v>6384</v>
      </c>
      <c r="D6326" s="4">
        <v>713676.78</v>
      </c>
    </row>
    <row r="6327" spans="1:4" outlineLevel="2" x14ac:dyDescent="0.55000000000000004">
      <c r="A6327" s="2" t="s">
        <v>6318</v>
      </c>
      <c r="B6327" s="2">
        <v>1508864920</v>
      </c>
      <c r="C6327" s="2" t="s">
        <v>6385</v>
      </c>
      <c r="D6327" s="4">
        <v>652914.56000000006</v>
      </c>
    </row>
    <row r="6328" spans="1:4" outlineLevel="2" x14ac:dyDescent="0.55000000000000004">
      <c r="A6328" s="2" t="s">
        <v>6318</v>
      </c>
      <c r="B6328" s="2">
        <v>1508864921</v>
      </c>
      <c r="C6328" s="2" t="s">
        <v>6386</v>
      </c>
      <c r="D6328" s="4">
        <v>804900.96</v>
      </c>
    </row>
    <row r="6329" spans="1:4" outlineLevel="2" x14ac:dyDescent="0.55000000000000004">
      <c r="A6329" s="2" t="s">
        <v>6318</v>
      </c>
      <c r="B6329" s="2">
        <v>1508864922</v>
      </c>
      <c r="C6329" s="2" t="s">
        <v>6387</v>
      </c>
      <c r="D6329" s="4">
        <v>990128.91</v>
      </c>
    </row>
    <row r="6330" spans="1:4" outlineLevel="2" x14ac:dyDescent="0.55000000000000004">
      <c r="A6330" s="2" t="s">
        <v>6318</v>
      </c>
      <c r="B6330" s="2">
        <v>1508864923</v>
      </c>
      <c r="C6330" s="2" t="s">
        <v>6388</v>
      </c>
      <c r="D6330" s="4">
        <v>914251.07</v>
      </c>
    </row>
    <row r="6331" spans="1:4" outlineLevel="2" x14ac:dyDescent="0.55000000000000004">
      <c r="A6331" s="2" t="s">
        <v>6318</v>
      </c>
      <c r="B6331" s="2">
        <v>1508864924</v>
      </c>
      <c r="C6331" s="2" t="s">
        <v>6389</v>
      </c>
      <c r="D6331" s="4">
        <v>726472.19</v>
      </c>
    </row>
    <row r="6332" spans="1:4" outlineLevel="2" x14ac:dyDescent="0.55000000000000004">
      <c r="A6332" s="2" t="s">
        <v>6318</v>
      </c>
      <c r="B6332" s="2">
        <v>1508864925</v>
      </c>
      <c r="C6332" s="2" t="s">
        <v>6390</v>
      </c>
      <c r="D6332" s="4">
        <v>689215.02</v>
      </c>
    </row>
    <row r="6333" spans="1:4" outlineLevel="2" x14ac:dyDescent="0.55000000000000004">
      <c r="A6333" s="2" t="s">
        <v>6318</v>
      </c>
      <c r="B6333" s="2">
        <v>1508864926</v>
      </c>
      <c r="C6333" s="2" t="s">
        <v>6391</v>
      </c>
      <c r="D6333" s="4">
        <v>805390.43</v>
      </c>
    </row>
    <row r="6334" spans="1:4" outlineLevel="2" x14ac:dyDescent="0.55000000000000004">
      <c r="A6334" s="2" t="s">
        <v>6318</v>
      </c>
      <c r="B6334" s="2">
        <v>1508864927</v>
      </c>
      <c r="C6334" s="2" t="s">
        <v>6392</v>
      </c>
      <c r="D6334" s="4">
        <v>681908.01</v>
      </c>
    </row>
    <row r="6335" spans="1:4" outlineLevel="2" x14ac:dyDescent="0.55000000000000004">
      <c r="A6335" s="2" t="s">
        <v>6318</v>
      </c>
      <c r="B6335" s="2">
        <v>1508864928</v>
      </c>
      <c r="C6335" s="2" t="s">
        <v>6393</v>
      </c>
      <c r="D6335" s="4">
        <v>731776.02</v>
      </c>
    </row>
    <row r="6336" spans="1:4" outlineLevel="2" x14ac:dyDescent="0.55000000000000004">
      <c r="A6336" s="2" t="s">
        <v>6318</v>
      </c>
      <c r="B6336" s="2">
        <v>1508864929</v>
      </c>
      <c r="C6336" s="2" t="s">
        <v>6394</v>
      </c>
      <c r="D6336" s="4">
        <v>795245.29</v>
      </c>
    </row>
    <row r="6337" spans="1:4" outlineLevel="2" x14ac:dyDescent="0.55000000000000004">
      <c r="A6337" s="2" t="s">
        <v>6318</v>
      </c>
      <c r="B6337" s="2">
        <v>1508864930</v>
      </c>
      <c r="C6337" s="2" t="s">
        <v>6395</v>
      </c>
      <c r="D6337" s="4">
        <v>848952.73</v>
      </c>
    </row>
    <row r="6338" spans="1:4" outlineLevel="2" x14ac:dyDescent="0.55000000000000004">
      <c r="A6338" s="2" t="s">
        <v>6318</v>
      </c>
      <c r="B6338" s="2">
        <v>1508864931</v>
      </c>
      <c r="C6338" s="2" t="s">
        <v>6396</v>
      </c>
      <c r="D6338" s="4">
        <v>651647.31000000006</v>
      </c>
    </row>
    <row r="6339" spans="1:4" outlineLevel="2" x14ac:dyDescent="0.55000000000000004">
      <c r="A6339" s="2" t="s">
        <v>6318</v>
      </c>
      <c r="B6339" s="2">
        <v>1508864932</v>
      </c>
      <c r="C6339" s="2" t="s">
        <v>6397</v>
      </c>
      <c r="D6339" s="4">
        <v>795481.02</v>
      </c>
    </row>
    <row r="6340" spans="1:4" outlineLevel="2" x14ac:dyDescent="0.55000000000000004">
      <c r="A6340" s="2" t="s">
        <v>6318</v>
      </c>
      <c r="B6340" s="2">
        <v>1508864933</v>
      </c>
      <c r="C6340" s="2" t="s">
        <v>6398</v>
      </c>
      <c r="D6340" s="4">
        <v>698207.62</v>
      </c>
    </row>
    <row r="6341" spans="1:4" outlineLevel="2" x14ac:dyDescent="0.55000000000000004">
      <c r="A6341" s="2" t="s">
        <v>6318</v>
      </c>
      <c r="B6341" s="2">
        <v>1508864934</v>
      </c>
      <c r="C6341" s="2" t="s">
        <v>6399</v>
      </c>
      <c r="D6341" s="4">
        <v>665481.42000000004</v>
      </c>
    </row>
    <row r="6342" spans="1:4" outlineLevel="2" x14ac:dyDescent="0.55000000000000004">
      <c r="A6342" s="2" t="s">
        <v>6318</v>
      </c>
      <c r="B6342" s="2">
        <v>1508864935</v>
      </c>
      <c r="C6342" s="2" t="s">
        <v>6400</v>
      </c>
      <c r="D6342" s="4">
        <v>785445.05</v>
      </c>
    </row>
    <row r="6343" spans="1:4" outlineLevel="2" x14ac:dyDescent="0.55000000000000004">
      <c r="A6343" s="2" t="s">
        <v>6318</v>
      </c>
      <c r="B6343" s="2">
        <v>1508864936</v>
      </c>
      <c r="C6343" s="2" t="s">
        <v>6401</v>
      </c>
      <c r="D6343" s="4">
        <v>766292.12</v>
      </c>
    </row>
    <row r="6344" spans="1:4" outlineLevel="2" x14ac:dyDescent="0.55000000000000004">
      <c r="A6344" s="2" t="s">
        <v>6318</v>
      </c>
      <c r="B6344" s="2">
        <v>1508864937</v>
      </c>
      <c r="C6344" s="2" t="s">
        <v>6402</v>
      </c>
      <c r="D6344" s="4">
        <v>834323.46</v>
      </c>
    </row>
    <row r="6345" spans="1:4" outlineLevel="2" x14ac:dyDescent="0.55000000000000004">
      <c r="A6345" s="2" t="s">
        <v>6318</v>
      </c>
      <c r="B6345" s="2">
        <v>1508864939</v>
      </c>
      <c r="C6345" s="2" t="s">
        <v>6403</v>
      </c>
      <c r="D6345" s="4">
        <v>857967.24</v>
      </c>
    </row>
    <row r="6346" spans="1:4" outlineLevel="2" x14ac:dyDescent="0.55000000000000004">
      <c r="A6346" s="2" t="s">
        <v>6318</v>
      </c>
      <c r="B6346" s="2">
        <v>1508864940</v>
      </c>
      <c r="C6346" s="2" t="s">
        <v>6404</v>
      </c>
      <c r="D6346" s="4">
        <v>691520.18</v>
      </c>
    </row>
    <row r="6347" spans="1:4" outlineLevel="2" x14ac:dyDescent="0.55000000000000004">
      <c r="A6347" s="2" t="s">
        <v>6318</v>
      </c>
      <c r="B6347" s="2">
        <v>1508864941</v>
      </c>
      <c r="C6347" s="2" t="s">
        <v>6405</v>
      </c>
      <c r="D6347" s="4">
        <v>699343.18</v>
      </c>
    </row>
    <row r="6348" spans="1:4" outlineLevel="2" x14ac:dyDescent="0.55000000000000004">
      <c r="A6348" s="2" t="s">
        <v>6318</v>
      </c>
      <c r="B6348" s="2">
        <v>1508864942</v>
      </c>
      <c r="C6348" s="2" t="s">
        <v>6406</v>
      </c>
      <c r="D6348" s="4">
        <v>661830.5</v>
      </c>
    </row>
    <row r="6349" spans="1:4" outlineLevel="2" x14ac:dyDescent="0.55000000000000004">
      <c r="A6349" s="2" t="s">
        <v>6318</v>
      </c>
      <c r="B6349" s="2">
        <v>1508864943</v>
      </c>
      <c r="C6349" s="2" t="s">
        <v>6407</v>
      </c>
      <c r="D6349" s="4">
        <v>848944.22</v>
      </c>
    </row>
    <row r="6350" spans="1:4" outlineLevel="2" x14ac:dyDescent="0.55000000000000004">
      <c r="A6350" s="2" t="s">
        <v>6318</v>
      </c>
      <c r="B6350" s="2">
        <v>1508864944</v>
      </c>
      <c r="C6350" s="2" t="s">
        <v>6408</v>
      </c>
      <c r="D6350" s="4">
        <v>752298.99</v>
      </c>
    </row>
    <row r="6351" spans="1:4" outlineLevel="2" x14ac:dyDescent="0.55000000000000004">
      <c r="A6351" s="2" t="s">
        <v>6318</v>
      </c>
      <c r="B6351" s="2">
        <v>1508864945</v>
      </c>
      <c r="C6351" s="2" t="s">
        <v>6409</v>
      </c>
      <c r="D6351" s="4">
        <v>726556.16000000003</v>
      </c>
    </row>
    <row r="6352" spans="1:4" outlineLevel="2" x14ac:dyDescent="0.55000000000000004">
      <c r="A6352" s="2" t="s">
        <v>6318</v>
      </c>
      <c r="B6352" s="2">
        <v>1508864946</v>
      </c>
      <c r="C6352" s="2" t="s">
        <v>6410</v>
      </c>
      <c r="D6352" s="4">
        <v>665296.25</v>
      </c>
    </row>
    <row r="6353" spans="1:4" outlineLevel="2" x14ac:dyDescent="0.55000000000000004">
      <c r="A6353" s="2" t="s">
        <v>6318</v>
      </c>
      <c r="B6353" s="2">
        <v>1508864947</v>
      </c>
      <c r="C6353" s="2" t="s">
        <v>6411</v>
      </c>
      <c r="D6353" s="4">
        <v>704947.39</v>
      </c>
    </row>
    <row r="6354" spans="1:4" outlineLevel="2" x14ac:dyDescent="0.55000000000000004">
      <c r="A6354" s="2" t="s">
        <v>6318</v>
      </c>
      <c r="B6354" s="2">
        <v>1508864948</v>
      </c>
      <c r="C6354" s="2" t="s">
        <v>6412</v>
      </c>
      <c r="D6354" s="4">
        <v>697603.11</v>
      </c>
    </row>
    <row r="6355" spans="1:4" outlineLevel="2" x14ac:dyDescent="0.55000000000000004">
      <c r="A6355" s="2" t="s">
        <v>6318</v>
      </c>
      <c r="B6355" s="2">
        <v>1508864950</v>
      </c>
      <c r="C6355" s="2" t="s">
        <v>6413</v>
      </c>
      <c r="D6355" s="4">
        <v>742778.45</v>
      </c>
    </row>
    <row r="6356" spans="1:4" outlineLevel="2" x14ac:dyDescent="0.55000000000000004">
      <c r="A6356" s="2" t="s">
        <v>6318</v>
      </c>
      <c r="B6356" s="2">
        <v>1508864951</v>
      </c>
      <c r="C6356" s="2" t="s">
        <v>6414</v>
      </c>
      <c r="D6356" s="4">
        <v>776313.52</v>
      </c>
    </row>
    <row r="6357" spans="1:4" outlineLevel="2" x14ac:dyDescent="0.55000000000000004">
      <c r="A6357" s="2" t="s">
        <v>6318</v>
      </c>
      <c r="B6357" s="2">
        <v>1508864952</v>
      </c>
      <c r="C6357" s="2" t="s">
        <v>6415</v>
      </c>
      <c r="D6357" s="4">
        <v>692225.12</v>
      </c>
    </row>
    <row r="6358" spans="1:4" outlineLevel="2" x14ac:dyDescent="0.55000000000000004">
      <c r="A6358" s="2" t="s">
        <v>6318</v>
      </c>
      <c r="B6358" s="2">
        <v>1508864953</v>
      </c>
      <c r="C6358" s="2" t="s">
        <v>6416</v>
      </c>
      <c r="D6358" s="4">
        <v>690591.08</v>
      </c>
    </row>
    <row r="6359" spans="1:4" outlineLevel="2" x14ac:dyDescent="0.55000000000000004">
      <c r="A6359" s="2" t="s">
        <v>6318</v>
      </c>
      <c r="B6359" s="2">
        <v>1508864956</v>
      </c>
      <c r="C6359" s="2" t="s">
        <v>6417</v>
      </c>
      <c r="D6359" s="4">
        <v>732564.92</v>
      </c>
    </row>
    <row r="6360" spans="1:4" outlineLevel="2" x14ac:dyDescent="0.55000000000000004">
      <c r="A6360" s="2" t="s">
        <v>6318</v>
      </c>
      <c r="B6360" s="2">
        <v>1508864957</v>
      </c>
      <c r="C6360" s="2" t="s">
        <v>6418</v>
      </c>
      <c r="D6360" s="4">
        <v>751438.76</v>
      </c>
    </row>
    <row r="6361" spans="1:4" outlineLevel="2" x14ac:dyDescent="0.55000000000000004">
      <c r="A6361" s="2" t="s">
        <v>6318</v>
      </c>
      <c r="B6361" s="2">
        <v>1508864958</v>
      </c>
      <c r="C6361" s="2" t="s">
        <v>6419</v>
      </c>
      <c r="D6361" s="4">
        <v>663884.47</v>
      </c>
    </row>
    <row r="6362" spans="1:4" outlineLevel="2" x14ac:dyDescent="0.55000000000000004">
      <c r="A6362" s="2" t="s">
        <v>6318</v>
      </c>
      <c r="B6362" s="2">
        <v>1508864959</v>
      </c>
      <c r="C6362" s="2" t="s">
        <v>6420</v>
      </c>
      <c r="D6362" s="4">
        <v>695438.87</v>
      </c>
    </row>
    <row r="6363" spans="1:4" outlineLevel="2" x14ac:dyDescent="0.55000000000000004">
      <c r="A6363" s="2" t="s">
        <v>6318</v>
      </c>
      <c r="B6363" s="2">
        <v>1508864960</v>
      </c>
      <c r="C6363" s="2" t="s">
        <v>6421</v>
      </c>
      <c r="D6363" s="4">
        <v>712211.9</v>
      </c>
    </row>
    <row r="6364" spans="1:4" outlineLevel="2" x14ac:dyDescent="0.55000000000000004">
      <c r="A6364" s="2" t="s">
        <v>6318</v>
      </c>
      <c r="B6364" s="2">
        <v>1508864961</v>
      </c>
      <c r="C6364" s="2" t="s">
        <v>6422</v>
      </c>
      <c r="D6364" s="4">
        <v>664253.91</v>
      </c>
    </row>
    <row r="6365" spans="1:4" outlineLevel="2" x14ac:dyDescent="0.55000000000000004">
      <c r="A6365" s="2" t="s">
        <v>6318</v>
      </c>
      <c r="B6365" s="2">
        <v>1508864962</v>
      </c>
      <c r="C6365" s="2" t="s">
        <v>6423</v>
      </c>
      <c r="D6365" s="4">
        <v>665383.86</v>
      </c>
    </row>
    <row r="6366" spans="1:4" outlineLevel="2" x14ac:dyDescent="0.55000000000000004">
      <c r="A6366" s="2" t="s">
        <v>6318</v>
      </c>
      <c r="B6366" s="2">
        <v>1508864963</v>
      </c>
      <c r="C6366" s="2" t="s">
        <v>6424</v>
      </c>
      <c r="D6366" s="4">
        <v>723187.8</v>
      </c>
    </row>
    <row r="6367" spans="1:4" outlineLevel="2" x14ac:dyDescent="0.55000000000000004">
      <c r="A6367" s="2" t="s">
        <v>6318</v>
      </c>
      <c r="B6367" s="2">
        <v>1508864964</v>
      </c>
      <c r="C6367" s="2" t="s">
        <v>6425</v>
      </c>
      <c r="D6367" s="4">
        <v>715202.37</v>
      </c>
    </row>
    <row r="6368" spans="1:4" outlineLevel="2" x14ac:dyDescent="0.55000000000000004">
      <c r="A6368" s="2" t="s">
        <v>6318</v>
      </c>
      <c r="B6368" s="2">
        <v>1508864965</v>
      </c>
      <c r="C6368" s="2" t="s">
        <v>6426</v>
      </c>
      <c r="D6368" s="4">
        <v>665354.06000000006</v>
      </c>
    </row>
    <row r="6369" spans="1:4" outlineLevel="2" x14ac:dyDescent="0.55000000000000004">
      <c r="A6369" s="2" t="s">
        <v>6318</v>
      </c>
      <c r="B6369" s="2">
        <v>1508864966</v>
      </c>
      <c r="C6369" s="2" t="s">
        <v>6427</v>
      </c>
      <c r="D6369" s="4">
        <v>662587.42000000004</v>
      </c>
    </row>
    <row r="6370" spans="1:4" outlineLevel="2" x14ac:dyDescent="0.55000000000000004">
      <c r="A6370" s="2" t="s">
        <v>6318</v>
      </c>
      <c r="B6370" s="2">
        <v>1508864967</v>
      </c>
      <c r="C6370" s="2" t="s">
        <v>6428</v>
      </c>
      <c r="D6370" s="4">
        <v>733431.91</v>
      </c>
    </row>
    <row r="6371" spans="1:4" outlineLevel="2" x14ac:dyDescent="0.55000000000000004">
      <c r="A6371" s="2" t="s">
        <v>6318</v>
      </c>
      <c r="B6371" s="2">
        <v>1508864968</v>
      </c>
      <c r="C6371" s="2" t="s">
        <v>6429</v>
      </c>
      <c r="D6371" s="4">
        <v>744773.87</v>
      </c>
    </row>
    <row r="6372" spans="1:4" outlineLevel="2" x14ac:dyDescent="0.55000000000000004">
      <c r="A6372" s="2" t="s">
        <v>6318</v>
      </c>
      <c r="B6372" s="2">
        <v>1508864969</v>
      </c>
      <c r="C6372" s="2" t="s">
        <v>6430</v>
      </c>
      <c r="D6372" s="4">
        <v>737426.14</v>
      </c>
    </row>
    <row r="6373" spans="1:4" outlineLevel="2" x14ac:dyDescent="0.55000000000000004">
      <c r="A6373" s="2" t="s">
        <v>6318</v>
      </c>
      <c r="B6373" s="2">
        <v>1508864970</v>
      </c>
      <c r="C6373" s="2" t="s">
        <v>6431</v>
      </c>
      <c r="D6373" s="4">
        <v>707433.62</v>
      </c>
    </row>
    <row r="6374" spans="1:4" outlineLevel="2" x14ac:dyDescent="0.55000000000000004">
      <c r="A6374" s="2" t="s">
        <v>6318</v>
      </c>
      <c r="B6374" s="2">
        <v>1508864971</v>
      </c>
      <c r="C6374" s="2" t="s">
        <v>6432</v>
      </c>
      <c r="D6374" s="4">
        <v>814838.23</v>
      </c>
    </row>
    <row r="6375" spans="1:4" outlineLevel="2" x14ac:dyDescent="0.55000000000000004">
      <c r="A6375" s="2" t="s">
        <v>6318</v>
      </c>
      <c r="B6375" s="2">
        <v>1508864972</v>
      </c>
      <c r="C6375" s="2" t="s">
        <v>6433</v>
      </c>
      <c r="D6375" s="4">
        <v>785198.16</v>
      </c>
    </row>
    <row r="6376" spans="1:4" outlineLevel="2" x14ac:dyDescent="0.55000000000000004">
      <c r="A6376" s="2" t="s">
        <v>6318</v>
      </c>
      <c r="B6376" s="2">
        <v>1508864973</v>
      </c>
      <c r="C6376" s="2" t="s">
        <v>6434</v>
      </c>
      <c r="D6376" s="4">
        <v>768829.67</v>
      </c>
    </row>
    <row r="6377" spans="1:4" outlineLevel="2" x14ac:dyDescent="0.55000000000000004">
      <c r="A6377" s="2" t="s">
        <v>6318</v>
      </c>
      <c r="B6377" s="2">
        <v>1508864974</v>
      </c>
      <c r="C6377" s="2" t="s">
        <v>6435</v>
      </c>
      <c r="D6377" s="4">
        <v>716982.64</v>
      </c>
    </row>
    <row r="6378" spans="1:4" outlineLevel="2" x14ac:dyDescent="0.55000000000000004">
      <c r="A6378" s="2" t="s">
        <v>6318</v>
      </c>
      <c r="B6378" s="2">
        <v>1508864975</v>
      </c>
      <c r="C6378" s="2" t="s">
        <v>6436</v>
      </c>
      <c r="D6378" s="4">
        <v>661316.55000000005</v>
      </c>
    </row>
    <row r="6379" spans="1:4" outlineLevel="2" x14ac:dyDescent="0.55000000000000004">
      <c r="A6379" s="2" t="s">
        <v>6318</v>
      </c>
      <c r="B6379" s="2">
        <v>1508864976</v>
      </c>
      <c r="C6379" s="2" t="s">
        <v>6437</v>
      </c>
      <c r="D6379" s="4">
        <v>724857.03</v>
      </c>
    </row>
    <row r="6380" spans="1:4" outlineLevel="2" x14ac:dyDescent="0.55000000000000004">
      <c r="A6380" s="2" t="s">
        <v>6318</v>
      </c>
      <c r="B6380" s="2">
        <v>1508864977</v>
      </c>
      <c r="C6380" s="2" t="s">
        <v>6438</v>
      </c>
      <c r="D6380" s="4">
        <v>773043.79</v>
      </c>
    </row>
    <row r="6381" spans="1:4" outlineLevel="2" x14ac:dyDescent="0.55000000000000004">
      <c r="A6381" s="2" t="s">
        <v>6318</v>
      </c>
      <c r="B6381" s="2">
        <v>1508864978</v>
      </c>
      <c r="C6381" s="2" t="s">
        <v>6439</v>
      </c>
      <c r="D6381" s="4">
        <v>867009.36</v>
      </c>
    </row>
    <row r="6382" spans="1:4" outlineLevel="2" x14ac:dyDescent="0.55000000000000004">
      <c r="A6382" s="2" t="s">
        <v>6318</v>
      </c>
      <c r="B6382" s="2">
        <v>1508864979</v>
      </c>
      <c r="C6382" s="2" t="s">
        <v>6440</v>
      </c>
      <c r="D6382" s="4">
        <v>713068.8</v>
      </c>
    </row>
    <row r="6383" spans="1:4" outlineLevel="2" x14ac:dyDescent="0.55000000000000004">
      <c r="A6383" s="2" t="s">
        <v>6318</v>
      </c>
      <c r="B6383" s="2">
        <v>1508864980</v>
      </c>
      <c r="C6383" s="2" t="s">
        <v>6441</v>
      </c>
      <c r="D6383" s="4">
        <v>702484.67</v>
      </c>
    </row>
    <row r="6384" spans="1:4" outlineLevel="2" x14ac:dyDescent="0.55000000000000004">
      <c r="A6384" s="2" t="s">
        <v>6318</v>
      </c>
      <c r="B6384" s="2">
        <v>1508864981</v>
      </c>
      <c r="C6384" s="2" t="s">
        <v>6442</v>
      </c>
      <c r="D6384" s="4">
        <v>689675.68</v>
      </c>
    </row>
    <row r="6385" spans="1:4" outlineLevel="2" x14ac:dyDescent="0.55000000000000004">
      <c r="A6385" s="2" t="s">
        <v>6318</v>
      </c>
      <c r="B6385" s="2">
        <v>1508864982</v>
      </c>
      <c r="C6385" s="2" t="s">
        <v>6443</v>
      </c>
      <c r="D6385" s="4">
        <v>723440.18</v>
      </c>
    </row>
    <row r="6386" spans="1:4" outlineLevel="2" x14ac:dyDescent="0.55000000000000004">
      <c r="A6386" s="2" t="s">
        <v>6318</v>
      </c>
      <c r="B6386" s="2">
        <v>1508864983</v>
      </c>
      <c r="C6386" s="2" t="s">
        <v>6444</v>
      </c>
      <c r="D6386" s="4">
        <v>775006.31</v>
      </c>
    </row>
    <row r="6387" spans="1:4" outlineLevel="2" x14ac:dyDescent="0.55000000000000004">
      <c r="A6387" s="2" t="s">
        <v>6318</v>
      </c>
      <c r="B6387" s="2">
        <v>1508864984</v>
      </c>
      <c r="C6387" s="2" t="s">
        <v>6445</v>
      </c>
      <c r="D6387" s="4">
        <v>865337.29</v>
      </c>
    </row>
    <row r="6388" spans="1:4" outlineLevel="1" x14ac:dyDescent="0.55000000000000004">
      <c r="A6388" s="7" t="s">
        <v>6446</v>
      </c>
      <c r="B6388" s="2"/>
      <c r="C6388" s="2"/>
      <c r="D6388" s="4">
        <f>SUBTOTAL(9,D6261:D6387)</f>
        <v>132869587.75000006</v>
      </c>
    </row>
    <row r="6389" spans="1:4" outlineLevel="2" x14ac:dyDescent="0.55000000000000004">
      <c r="A6389" s="2" t="s">
        <v>6447</v>
      </c>
      <c r="B6389" s="2">
        <v>1508827300</v>
      </c>
      <c r="C6389" s="2" t="s">
        <v>6448</v>
      </c>
      <c r="D6389" s="4">
        <v>10289107.02</v>
      </c>
    </row>
    <row r="6390" spans="1:4" outlineLevel="2" x14ac:dyDescent="0.55000000000000004">
      <c r="A6390" s="2" t="s">
        <v>6447</v>
      </c>
      <c r="B6390" s="2">
        <v>1508830017</v>
      </c>
      <c r="C6390" s="2" t="s">
        <v>6449</v>
      </c>
      <c r="D6390" s="4">
        <v>14727608.939999999</v>
      </c>
    </row>
    <row r="6391" spans="1:4" outlineLevel="2" x14ac:dyDescent="0.55000000000000004">
      <c r="A6391" s="2" t="s">
        <v>6447</v>
      </c>
      <c r="B6391" s="2">
        <v>1508840136</v>
      </c>
      <c r="C6391" s="2" t="s">
        <v>6450</v>
      </c>
      <c r="D6391" s="4">
        <v>2596052.88</v>
      </c>
    </row>
    <row r="6392" spans="1:4" outlineLevel="2" x14ac:dyDescent="0.55000000000000004">
      <c r="A6392" s="2" t="s">
        <v>6447</v>
      </c>
      <c r="B6392" s="2">
        <v>1508840137</v>
      </c>
      <c r="C6392" s="2" t="s">
        <v>6451</v>
      </c>
      <c r="D6392" s="4">
        <v>968248.22</v>
      </c>
    </row>
    <row r="6393" spans="1:4" outlineLevel="2" x14ac:dyDescent="0.55000000000000004">
      <c r="A6393" s="2" t="s">
        <v>6447</v>
      </c>
      <c r="B6393" s="2">
        <v>1508840138</v>
      </c>
      <c r="C6393" s="2" t="s">
        <v>6452</v>
      </c>
      <c r="D6393" s="4">
        <v>1080467.92</v>
      </c>
    </row>
    <row r="6394" spans="1:4" outlineLevel="2" x14ac:dyDescent="0.55000000000000004">
      <c r="A6394" s="2" t="s">
        <v>6447</v>
      </c>
      <c r="B6394" s="2">
        <v>1508840175</v>
      </c>
      <c r="C6394" s="2" t="s">
        <v>6453</v>
      </c>
      <c r="D6394" s="4">
        <v>823580.97</v>
      </c>
    </row>
    <row r="6395" spans="1:4" outlineLevel="2" x14ac:dyDescent="0.55000000000000004">
      <c r="A6395" s="2" t="s">
        <v>6447</v>
      </c>
      <c r="B6395" s="2">
        <v>1508851487</v>
      </c>
      <c r="C6395" s="2" t="s">
        <v>6454</v>
      </c>
      <c r="D6395" s="4">
        <v>1566920.35</v>
      </c>
    </row>
    <row r="6396" spans="1:4" outlineLevel="2" x14ac:dyDescent="0.55000000000000004">
      <c r="A6396" s="2" t="s">
        <v>6447</v>
      </c>
      <c r="B6396" s="2">
        <v>1508851488</v>
      </c>
      <c r="C6396" s="2" t="s">
        <v>6455</v>
      </c>
      <c r="D6396" s="4">
        <v>1858258.54</v>
      </c>
    </row>
    <row r="6397" spans="1:4" outlineLevel="2" x14ac:dyDescent="0.55000000000000004">
      <c r="A6397" s="2" t="s">
        <v>6447</v>
      </c>
      <c r="B6397" s="2">
        <v>1508851489</v>
      </c>
      <c r="C6397" s="2" t="s">
        <v>6456</v>
      </c>
      <c r="D6397" s="4">
        <v>1507136.33</v>
      </c>
    </row>
    <row r="6398" spans="1:4" outlineLevel="2" x14ac:dyDescent="0.55000000000000004">
      <c r="A6398" s="2" t="s">
        <v>6447</v>
      </c>
      <c r="B6398" s="2">
        <v>1508851490</v>
      </c>
      <c r="C6398" s="2" t="s">
        <v>6457</v>
      </c>
      <c r="D6398" s="4">
        <v>1524373.87</v>
      </c>
    </row>
    <row r="6399" spans="1:4" outlineLevel="2" x14ac:dyDescent="0.55000000000000004">
      <c r="A6399" s="2" t="s">
        <v>6447</v>
      </c>
      <c r="B6399" s="2">
        <v>1508851491</v>
      </c>
      <c r="C6399" s="2" t="s">
        <v>6458</v>
      </c>
      <c r="D6399" s="4">
        <v>1230697.18</v>
      </c>
    </row>
    <row r="6400" spans="1:4" outlineLevel="2" x14ac:dyDescent="0.55000000000000004">
      <c r="A6400" s="2" t="s">
        <v>6447</v>
      </c>
      <c r="B6400" s="2">
        <v>1508851492</v>
      </c>
      <c r="C6400" s="2" t="s">
        <v>6459</v>
      </c>
      <c r="D6400" s="4">
        <v>1686397.13</v>
      </c>
    </row>
    <row r="6401" spans="1:4" outlineLevel="2" x14ac:dyDescent="0.55000000000000004">
      <c r="A6401" s="2" t="s">
        <v>6447</v>
      </c>
      <c r="B6401" s="2">
        <v>1508851493</v>
      </c>
      <c r="C6401" s="2" t="s">
        <v>6460</v>
      </c>
      <c r="D6401" s="4">
        <v>1760081.19</v>
      </c>
    </row>
    <row r="6402" spans="1:4" outlineLevel="2" x14ac:dyDescent="0.55000000000000004">
      <c r="A6402" s="2" t="s">
        <v>6447</v>
      </c>
      <c r="B6402" s="2">
        <v>1508851494</v>
      </c>
      <c r="C6402" s="2" t="s">
        <v>6461</v>
      </c>
      <c r="D6402" s="4">
        <v>747284.36</v>
      </c>
    </row>
    <row r="6403" spans="1:4" outlineLevel="2" x14ac:dyDescent="0.55000000000000004">
      <c r="A6403" s="2" t="s">
        <v>6447</v>
      </c>
      <c r="B6403" s="2">
        <v>1508851495</v>
      </c>
      <c r="C6403" s="2" t="s">
        <v>6462</v>
      </c>
      <c r="D6403" s="4">
        <v>2217341.9500000002</v>
      </c>
    </row>
    <row r="6404" spans="1:4" outlineLevel="2" x14ac:dyDescent="0.55000000000000004">
      <c r="A6404" s="2" t="s">
        <v>6447</v>
      </c>
      <c r="B6404" s="2">
        <v>1508851496</v>
      </c>
      <c r="C6404" s="2" t="s">
        <v>6463</v>
      </c>
      <c r="D6404" s="4">
        <v>1602204.72</v>
      </c>
    </row>
    <row r="6405" spans="1:4" outlineLevel="2" x14ac:dyDescent="0.55000000000000004">
      <c r="A6405" s="2" t="s">
        <v>6447</v>
      </c>
      <c r="B6405" s="2">
        <v>1508851497</v>
      </c>
      <c r="C6405" s="2" t="s">
        <v>6464</v>
      </c>
      <c r="D6405" s="4">
        <v>1315457.73</v>
      </c>
    </row>
    <row r="6406" spans="1:4" outlineLevel="2" x14ac:dyDescent="0.55000000000000004">
      <c r="A6406" s="2" t="s">
        <v>6447</v>
      </c>
      <c r="B6406" s="2">
        <v>1508851498</v>
      </c>
      <c r="C6406" s="2" t="s">
        <v>6465</v>
      </c>
      <c r="D6406" s="4">
        <v>1546086.09</v>
      </c>
    </row>
    <row r="6407" spans="1:4" outlineLevel="2" x14ac:dyDescent="0.55000000000000004">
      <c r="A6407" s="2" t="s">
        <v>6447</v>
      </c>
      <c r="B6407" s="2">
        <v>1508851499</v>
      </c>
      <c r="C6407" s="2" t="s">
        <v>6466</v>
      </c>
      <c r="D6407" s="4">
        <v>1538810.45</v>
      </c>
    </row>
    <row r="6408" spans="1:4" outlineLevel="2" x14ac:dyDescent="0.55000000000000004">
      <c r="A6408" s="2" t="s">
        <v>6447</v>
      </c>
      <c r="B6408" s="2">
        <v>1508851501</v>
      </c>
      <c r="C6408" s="2" t="s">
        <v>6467</v>
      </c>
      <c r="D6408" s="4">
        <v>2870416.72</v>
      </c>
    </row>
    <row r="6409" spans="1:4" outlineLevel="2" x14ac:dyDescent="0.55000000000000004">
      <c r="A6409" s="2" t="s">
        <v>6447</v>
      </c>
      <c r="B6409" s="2">
        <v>1508851504</v>
      </c>
      <c r="C6409" s="2" t="s">
        <v>6468</v>
      </c>
      <c r="D6409" s="4">
        <v>780685.26</v>
      </c>
    </row>
    <row r="6410" spans="1:4" outlineLevel="2" x14ac:dyDescent="0.55000000000000004">
      <c r="A6410" s="2" t="s">
        <v>6447</v>
      </c>
      <c r="B6410" s="2">
        <v>1508851961</v>
      </c>
      <c r="C6410" s="2" t="s">
        <v>6469</v>
      </c>
      <c r="D6410" s="4">
        <v>762197.4</v>
      </c>
    </row>
    <row r="6411" spans="1:4" outlineLevel="2" x14ac:dyDescent="0.55000000000000004">
      <c r="A6411" s="2" t="s">
        <v>6447</v>
      </c>
      <c r="B6411" s="2">
        <v>1508852143</v>
      </c>
      <c r="C6411" s="2" t="s">
        <v>6470</v>
      </c>
      <c r="D6411" s="4">
        <v>728963.67</v>
      </c>
    </row>
    <row r="6412" spans="1:4" outlineLevel="2" x14ac:dyDescent="0.55000000000000004">
      <c r="A6412" s="2" t="s">
        <v>6447</v>
      </c>
      <c r="B6412" s="2">
        <v>1508852144</v>
      </c>
      <c r="C6412" s="2" t="s">
        <v>6471</v>
      </c>
      <c r="D6412" s="4">
        <v>747486.29</v>
      </c>
    </row>
    <row r="6413" spans="1:4" outlineLevel="2" x14ac:dyDescent="0.55000000000000004">
      <c r="A6413" s="2" t="s">
        <v>6447</v>
      </c>
      <c r="B6413" s="2">
        <v>1508864608</v>
      </c>
      <c r="C6413" s="2" t="s">
        <v>6472</v>
      </c>
      <c r="D6413" s="4">
        <v>681155.78</v>
      </c>
    </row>
    <row r="6414" spans="1:4" outlineLevel="2" x14ac:dyDescent="0.55000000000000004">
      <c r="A6414" s="2" t="s">
        <v>6447</v>
      </c>
      <c r="B6414" s="2">
        <v>1508864609</v>
      </c>
      <c r="C6414" s="2" t="s">
        <v>6473</v>
      </c>
      <c r="D6414" s="4">
        <v>709821.13</v>
      </c>
    </row>
    <row r="6415" spans="1:4" outlineLevel="2" x14ac:dyDescent="0.55000000000000004">
      <c r="A6415" s="2" t="s">
        <v>6447</v>
      </c>
      <c r="B6415" s="2">
        <v>1508864610</v>
      </c>
      <c r="C6415" s="2" t="s">
        <v>6474</v>
      </c>
      <c r="D6415" s="4">
        <v>721626.55</v>
      </c>
    </row>
    <row r="6416" spans="1:4" outlineLevel="2" x14ac:dyDescent="0.55000000000000004">
      <c r="A6416" s="2" t="s">
        <v>6447</v>
      </c>
      <c r="B6416" s="2">
        <v>1508864611</v>
      </c>
      <c r="C6416" s="2" t="s">
        <v>6475</v>
      </c>
      <c r="D6416" s="4">
        <v>790799.84</v>
      </c>
    </row>
    <row r="6417" spans="1:4" outlineLevel="2" x14ac:dyDescent="0.55000000000000004">
      <c r="A6417" s="2" t="s">
        <v>6447</v>
      </c>
      <c r="B6417" s="2">
        <v>1508864612</v>
      </c>
      <c r="C6417" s="2" t="s">
        <v>6476</v>
      </c>
      <c r="D6417" s="4">
        <v>689483.17</v>
      </c>
    </row>
    <row r="6418" spans="1:4" outlineLevel="2" x14ac:dyDescent="0.55000000000000004">
      <c r="A6418" s="2" t="s">
        <v>6447</v>
      </c>
      <c r="B6418" s="2">
        <v>1508864613</v>
      </c>
      <c r="C6418" s="2" t="s">
        <v>6477</v>
      </c>
      <c r="D6418" s="4">
        <v>694791.87</v>
      </c>
    </row>
    <row r="6419" spans="1:4" outlineLevel="2" x14ac:dyDescent="0.55000000000000004">
      <c r="A6419" s="2" t="s">
        <v>6447</v>
      </c>
      <c r="B6419" s="2">
        <v>1508864616</v>
      </c>
      <c r="C6419" s="2" t="s">
        <v>6478</v>
      </c>
      <c r="D6419" s="4">
        <v>766503.61</v>
      </c>
    </row>
    <row r="6420" spans="1:4" outlineLevel="2" x14ac:dyDescent="0.55000000000000004">
      <c r="A6420" s="2" t="s">
        <v>6447</v>
      </c>
      <c r="B6420" s="2">
        <v>1508864617</v>
      </c>
      <c r="C6420" s="2" t="s">
        <v>6479</v>
      </c>
      <c r="D6420" s="4">
        <v>761233.76</v>
      </c>
    </row>
    <row r="6421" spans="1:4" outlineLevel="2" x14ac:dyDescent="0.55000000000000004">
      <c r="A6421" s="2" t="s">
        <v>6447</v>
      </c>
      <c r="B6421" s="2">
        <v>1508864618</v>
      </c>
      <c r="C6421" s="2" t="s">
        <v>6480</v>
      </c>
      <c r="D6421" s="4">
        <v>635394.31000000006</v>
      </c>
    </row>
    <row r="6422" spans="1:4" outlineLevel="2" x14ac:dyDescent="0.55000000000000004">
      <c r="A6422" s="2" t="s">
        <v>6447</v>
      </c>
      <c r="B6422" s="2">
        <v>1508864619</v>
      </c>
      <c r="C6422" s="2" t="s">
        <v>6481</v>
      </c>
      <c r="D6422" s="4">
        <v>773518.92</v>
      </c>
    </row>
    <row r="6423" spans="1:4" outlineLevel="2" x14ac:dyDescent="0.55000000000000004">
      <c r="A6423" s="2" t="s">
        <v>6447</v>
      </c>
      <c r="B6423" s="2">
        <v>1508864621</v>
      </c>
      <c r="C6423" s="2" t="s">
        <v>6482</v>
      </c>
      <c r="D6423" s="4">
        <v>729633.09</v>
      </c>
    </row>
    <row r="6424" spans="1:4" outlineLevel="2" x14ac:dyDescent="0.55000000000000004">
      <c r="A6424" s="2" t="s">
        <v>6447</v>
      </c>
      <c r="B6424" s="2">
        <v>1508864622</v>
      </c>
      <c r="C6424" s="2" t="s">
        <v>6483</v>
      </c>
      <c r="D6424" s="4">
        <v>698547.94</v>
      </c>
    </row>
    <row r="6425" spans="1:4" outlineLevel="2" x14ac:dyDescent="0.55000000000000004">
      <c r="A6425" s="2" t="s">
        <v>6447</v>
      </c>
      <c r="B6425" s="2">
        <v>1508864623</v>
      </c>
      <c r="C6425" s="2" t="s">
        <v>6484</v>
      </c>
      <c r="D6425" s="4">
        <v>626838.78</v>
      </c>
    </row>
    <row r="6426" spans="1:4" outlineLevel="2" x14ac:dyDescent="0.55000000000000004">
      <c r="A6426" s="2" t="s">
        <v>6447</v>
      </c>
      <c r="B6426" s="2">
        <v>1508864624</v>
      </c>
      <c r="C6426" s="2" t="s">
        <v>6485</v>
      </c>
      <c r="D6426" s="4">
        <v>641597.80000000005</v>
      </c>
    </row>
    <row r="6427" spans="1:4" outlineLevel="2" x14ac:dyDescent="0.55000000000000004">
      <c r="A6427" s="2" t="s">
        <v>6447</v>
      </c>
      <c r="B6427" s="2">
        <v>1508864625</v>
      </c>
      <c r="C6427" s="2" t="s">
        <v>6486</v>
      </c>
      <c r="D6427" s="4">
        <v>729718.58</v>
      </c>
    </row>
    <row r="6428" spans="1:4" outlineLevel="2" x14ac:dyDescent="0.55000000000000004">
      <c r="A6428" s="2" t="s">
        <v>6447</v>
      </c>
      <c r="B6428" s="2">
        <v>1508864626</v>
      </c>
      <c r="C6428" s="2" t="s">
        <v>6487</v>
      </c>
      <c r="D6428" s="4">
        <v>634128.86</v>
      </c>
    </row>
    <row r="6429" spans="1:4" outlineLevel="2" x14ac:dyDescent="0.55000000000000004">
      <c r="A6429" s="2" t="s">
        <v>6447</v>
      </c>
      <c r="B6429" s="2">
        <v>1508864627</v>
      </c>
      <c r="C6429" s="2" t="s">
        <v>6488</v>
      </c>
      <c r="D6429" s="4">
        <v>768970.88</v>
      </c>
    </row>
    <row r="6430" spans="1:4" outlineLevel="2" x14ac:dyDescent="0.55000000000000004">
      <c r="A6430" s="2" t="s">
        <v>6447</v>
      </c>
      <c r="B6430" s="2">
        <v>1508864628</v>
      </c>
      <c r="C6430" s="2" t="s">
        <v>6489</v>
      </c>
      <c r="D6430" s="4">
        <v>790880.36</v>
      </c>
    </row>
    <row r="6431" spans="1:4" outlineLevel="2" x14ac:dyDescent="0.55000000000000004">
      <c r="A6431" s="2" t="s">
        <v>6447</v>
      </c>
      <c r="B6431" s="2">
        <v>1508864629</v>
      </c>
      <c r="C6431" s="2" t="s">
        <v>6490</v>
      </c>
      <c r="D6431" s="4">
        <v>744885.86</v>
      </c>
    </row>
    <row r="6432" spans="1:4" outlineLevel="2" x14ac:dyDescent="0.55000000000000004">
      <c r="A6432" s="2" t="s">
        <v>6447</v>
      </c>
      <c r="B6432" s="2">
        <v>1508864630</v>
      </c>
      <c r="C6432" s="2" t="s">
        <v>6491</v>
      </c>
      <c r="D6432" s="4">
        <v>653582.97</v>
      </c>
    </row>
    <row r="6433" spans="1:4" outlineLevel="2" x14ac:dyDescent="0.55000000000000004">
      <c r="A6433" s="2" t="s">
        <v>6447</v>
      </c>
      <c r="B6433" s="2">
        <v>1508864631</v>
      </c>
      <c r="C6433" s="2" t="s">
        <v>6492</v>
      </c>
      <c r="D6433" s="4">
        <v>774516.15</v>
      </c>
    </row>
    <row r="6434" spans="1:4" outlineLevel="2" x14ac:dyDescent="0.55000000000000004">
      <c r="A6434" s="2" t="s">
        <v>6447</v>
      </c>
      <c r="B6434" s="2">
        <v>1508864632</v>
      </c>
      <c r="C6434" s="2" t="s">
        <v>6493</v>
      </c>
      <c r="D6434" s="4">
        <v>772520.13</v>
      </c>
    </row>
    <row r="6435" spans="1:4" outlineLevel="2" x14ac:dyDescent="0.55000000000000004">
      <c r="A6435" s="2" t="s">
        <v>6447</v>
      </c>
      <c r="B6435" s="2">
        <v>1508864633</v>
      </c>
      <c r="C6435" s="2" t="s">
        <v>6494</v>
      </c>
      <c r="D6435" s="4">
        <v>731044.08</v>
      </c>
    </row>
    <row r="6436" spans="1:4" outlineLevel="2" x14ac:dyDescent="0.55000000000000004">
      <c r="A6436" s="2" t="s">
        <v>6447</v>
      </c>
      <c r="B6436" s="2">
        <v>1508864634</v>
      </c>
      <c r="C6436" s="2" t="s">
        <v>6495</v>
      </c>
      <c r="D6436" s="4">
        <v>627235.30000000005</v>
      </c>
    </row>
    <row r="6437" spans="1:4" outlineLevel="2" x14ac:dyDescent="0.55000000000000004">
      <c r="A6437" s="2" t="s">
        <v>6447</v>
      </c>
      <c r="B6437" s="2">
        <v>1508864635</v>
      </c>
      <c r="C6437" s="2" t="s">
        <v>6496</v>
      </c>
      <c r="D6437" s="4">
        <v>696341.57</v>
      </c>
    </row>
    <row r="6438" spans="1:4" outlineLevel="2" x14ac:dyDescent="0.55000000000000004">
      <c r="A6438" s="2" t="s">
        <v>6447</v>
      </c>
      <c r="B6438" s="2">
        <v>1508864636</v>
      </c>
      <c r="C6438" s="2" t="s">
        <v>6497</v>
      </c>
      <c r="D6438" s="4">
        <v>685561.7</v>
      </c>
    </row>
    <row r="6439" spans="1:4" outlineLevel="2" x14ac:dyDescent="0.55000000000000004">
      <c r="A6439" s="2" t="s">
        <v>6447</v>
      </c>
      <c r="B6439" s="2">
        <v>1508864637</v>
      </c>
      <c r="C6439" s="2" t="s">
        <v>6498</v>
      </c>
      <c r="D6439" s="4">
        <v>853367.02</v>
      </c>
    </row>
    <row r="6440" spans="1:4" outlineLevel="2" x14ac:dyDescent="0.55000000000000004">
      <c r="A6440" s="2" t="s">
        <v>6447</v>
      </c>
      <c r="B6440" s="2">
        <v>1508864638</v>
      </c>
      <c r="C6440" s="2" t="s">
        <v>6499</v>
      </c>
      <c r="D6440" s="4">
        <v>704347.88</v>
      </c>
    </row>
    <row r="6441" spans="1:4" outlineLevel="2" x14ac:dyDescent="0.55000000000000004">
      <c r="A6441" s="2" t="s">
        <v>6447</v>
      </c>
      <c r="B6441" s="2">
        <v>1508864639</v>
      </c>
      <c r="C6441" s="2" t="s">
        <v>6500</v>
      </c>
      <c r="D6441" s="4">
        <v>741770.47</v>
      </c>
    </row>
    <row r="6442" spans="1:4" outlineLevel="2" x14ac:dyDescent="0.55000000000000004">
      <c r="A6442" s="2" t="s">
        <v>6447</v>
      </c>
      <c r="B6442" s="2">
        <v>1508864640</v>
      </c>
      <c r="C6442" s="2" t="s">
        <v>6501</v>
      </c>
      <c r="D6442" s="4">
        <v>724849.43</v>
      </c>
    </row>
    <row r="6443" spans="1:4" outlineLevel="2" x14ac:dyDescent="0.55000000000000004">
      <c r="A6443" s="2" t="s">
        <v>6447</v>
      </c>
      <c r="B6443" s="2">
        <v>1508864641</v>
      </c>
      <c r="C6443" s="2" t="s">
        <v>6502</v>
      </c>
      <c r="D6443" s="4">
        <v>782599.41</v>
      </c>
    </row>
    <row r="6444" spans="1:4" outlineLevel="2" x14ac:dyDescent="0.55000000000000004">
      <c r="A6444" s="2" t="s">
        <v>6447</v>
      </c>
      <c r="B6444" s="2">
        <v>1508864642</v>
      </c>
      <c r="C6444" s="2" t="s">
        <v>6503</v>
      </c>
      <c r="D6444" s="4">
        <v>693513.94</v>
      </c>
    </row>
    <row r="6445" spans="1:4" outlineLevel="2" x14ac:dyDescent="0.55000000000000004">
      <c r="A6445" s="2" t="s">
        <v>6447</v>
      </c>
      <c r="B6445" s="2">
        <v>1508864643</v>
      </c>
      <c r="C6445" s="2" t="s">
        <v>6504</v>
      </c>
      <c r="D6445" s="4">
        <v>826111.58</v>
      </c>
    </row>
    <row r="6446" spans="1:4" outlineLevel="2" x14ac:dyDescent="0.55000000000000004">
      <c r="A6446" s="2" t="s">
        <v>6447</v>
      </c>
      <c r="B6446" s="2">
        <v>1508864644</v>
      </c>
      <c r="C6446" s="2" t="s">
        <v>6505</v>
      </c>
      <c r="D6446" s="4">
        <v>734018.29</v>
      </c>
    </row>
    <row r="6447" spans="1:4" outlineLevel="2" x14ac:dyDescent="0.55000000000000004">
      <c r="A6447" s="2" t="s">
        <v>6447</v>
      </c>
      <c r="B6447" s="2">
        <v>1508864645</v>
      </c>
      <c r="C6447" s="2" t="s">
        <v>6506</v>
      </c>
      <c r="D6447" s="4">
        <v>751073.34</v>
      </c>
    </row>
    <row r="6448" spans="1:4" outlineLevel="2" x14ac:dyDescent="0.55000000000000004">
      <c r="A6448" s="2" t="s">
        <v>6447</v>
      </c>
      <c r="B6448" s="2">
        <v>1508864647</v>
      </c>
      <c r="C6448" s="2" t="s">
        <v>6507</v>
      </c>
      <c r="D6448" s="4">
        <v>654571.12</v>
      </c>
    </row>
    <row r="6449" spans="1:4" outlineLevel="2" x14ac:dyDescent="0.55000000000000004">
      <c r="A6449" s="2" t="s">
        <v>6447</v>
      </c>
      <c r="B6449" s="2">
        <v>1508864648</v>
      </c>
      <c r="C6449" s="2" t="s">
        <v>6508</v>
      </c>
      <c r="D6449" s="4">
        <v>624653.81999999995</v>
      </c>
    </row>
    <row r="6450" spans="1:4" outlineLevel="2" x14ac:dyDescent="0.55000000000000004">
      <c r="A6450" s="2" t="s">
        <v>6447</v>
      </c>
      <c r="B6450" s="2">
        <v>1508864649</v>
      </c>
      <c r="C6450" s="2" t="s">
        <v>6509</v>
      </c>
      <c r="D6450" s="4">
        <v>624734.21</v>
      </c>
    </row>
    <row r="6451" spans="1:4" outlineLevel="2" x14ac:dyDescent="0.55000000000000004">
      <c r="A6451" s="2" t="s">
        <v>6447</v>
      </c>
      <c r="B6451" s="2">
        <v>1508864650</v>
      </c>
      <c r="C6451" s="2" t="s">
        <v>6510</v>
      </c>
      <c r="D6451" s="4">
        <v>642762.09</v>
      </c>
    </row>
    <row r="6452" spans="1:4" outlineLevel="2" x14ac:dyDescent="0.55000000000000004">
      <c r="A6452" s="2" t="s">
        <v>6447</v>
      </c>
      <c r="B6452" s="2">
        <v>1508864651</v>
      </c>
      <c r="C6452" s="2" t="s">
        <v>6511</v>
      </c>
      <c r="D6452" s="4">
        <v>715432.87</v>
      </c>
    </row>
    <row r="6453" spans="1:4" outlineLevel="2" x14ac:dyDescent="0.55000000000000004">
      <c r="A6453" s="2" t="s">
        <v>6447</v>
      </c>
      <c r="B6453" s="2">
        <v>1508864652</v>
      </c>
      <c r="C6453" s="2" t="s">
        <v>6512</v>
      </c>
      <c r="D6453" s="4">
        <v>635630.06000000006</v>
      </c>
    </row>
    <row r="6454" spans="1:4" outlineLevel="2" x14ac:dyDescent="0.55000000000000004">
      <c r="A6454" s="2" t="s">
        <v>6447</v>
      </c>
      <c r="B6454" s="2">
        <v>1508864653</v>
      </c>
      <c r="C6454" s="2" t="s">
        <v>6513</v>
      </c>
      <c r="D6454" s="4">
        <v>626281.47</v>
      </c>
    </row>
    <row r="6455" spans="1:4" outlineLevel="2" x14ac:dyDescent="0.55000000000000004">
      <c r="A6455" s="2" t="s">
        <v>6447</v>
      </c>
      <c r="B6455" s="2">
        <v>1508864654</v>
      </c>
      <c r="C6455" s="2" t="s">
        <v>6514</v>
      </c>
      <c r="D6455" s="4">
        <v>628473.64</v>
      </c>
    </row>
    <row r="6456" spans="1:4" outlineLevel="2" x14ac:dyDescent="0.55000000000000004">
      <c r="A6456" s="2" t="s">
        <v>6447</v>
      </c>
      <c r="B6456" s="2">
        <v>1508864655</v>
      </c>
      <c r="C6456" s="2" t="s">
        <v>6515</v>
      </c>
      <c r="D6456" s="4">
        <v>629142.05000000005</v>
      </c>
    </row>
    <row r="6457" spans="1:4" outlineLevel="2" x14ac:dyDescent="0.55000000000000004">
      <c r="A6457" s="2" t="s">
        <v>6447</v>
      </c>
      <c r="B6457" s="2">
        <v>1508864656</v>
      </c>
      <c r="C6457" s="2" t="s">
        <v>6516</v>
      </c>
      <c r="D6457" s="4">
        <v>627834.15</v>
      </c>
    </row>
    <row r="6458" spans="1:4" outlineLevel="2" x14ac:dyDescent="0.55000000000000004">
      <c r="A6458" s="2" t="s">
        <v>6447</v>
      </c>
      <c r="B6458" s="2">
        <v>1508864657</v>
      </c>
      <c r="C6458" s="2" t="s">
        <v>6517</v>
      </c>
      <c r="D6458" s="4">
        <v>697344.31</v>
      </c>
    </row>
    <row r="6459" spans="1:4" outlineLevel="2" x14ac:dyDescent="0.55000000000000004">
      <c r="A6459" s="2" t="s">
        <v>6447</v>
      </c>
      <c r="B6459" s="2">
        <v>1508864658</v>
      </c>
      <c r="C6459" s="2" t="s">
        <v>6518</v>
      </c>
      <c r="D6459" s="4">
        <v>656663.03</v>
      </c>
    </row>
    <row r="6460" spans="1:4" outlineLevel="2" x14ac:dyDescent="0.55000000000000004">
      <c r="A6460" s="2" t="s">
        <v>6447</v>
      </c>
      <c r="B6460" s="2">
        <v>1508864659</v>
      </c>
      <c r="C6460" s="2" t="s">
        <v>6519</v>
      </c>
      <c r="D6460" s="4">
        <v>639154.52</v>
      </c>
    </row>
    <row r="6461" spans="1:4" outlineLevel="2" x14ac:dyDescent="0.55000000000000004">
      <c r="A6461" s="2" t="s">
        <v>6447</v>
      </c>
      <c r="B6461" s="2">
        <v>1508864660</v>
      </c>
      <c r="C6461" s="2" t="s">
        <v>6520</v>
      </c>
      <c r="D6461" s="4">
        <v>727584.18</v>
      </c>
    </row>
    <row r="6462" spans="1:4" outlineLevel="2" x14ac:dyDescent="0.55000000000000004">
      <c r="A6462" s="2" t="s">
        <v>6447</v>
      </c>
      <c r="B6462" s="2">
        <v>1508864661</v>
      </c>
      <c r="C6462" s="2" t="s">
        <v>6521</v>
      </c>
      <c r="D6462" s="4">
        <v>789353.4</v>
      </c>
    </row>
    <row r="6463" spans="1:4" outlineLevel="2" x14ac:dyDescent="0.55000000000000004">
      <c r="A6463" s="2" t="s">
        <v>6447</v>
      </c>
      <c r="B6463" s="2">
        <v>1508864662</v>
      </c>
      <c r="C6463" s="2" t="s">
        <v>6522</v>
      </c>
      <c r="D6463" s="4">
        <v>689032.47</v>
      </c>
    </row>
    <row r="6464" spans="1:4" outlineLevel="2" x14ac:dyDescent="0.55000000000000004">
      <c r="A6464" s="2" t="s">
        <v>6447</v>
      </c>
      <c r="B6464" s="2">
        <v>1508864663</v>
      </c>
      <c r="C6464" s="2" t="s">
        <v>6523</v>
      </c>
      <c r="D6464" s="4">
        <v>805915.3</v>
      </c>
    </row>
    <row r="6465" spans="1:4" outlineLevel="2" x14ac:dyDescent="0.55000000000000004">
      <c r="A6465" s="2" t="s">
        <v>6447</v>
      </c>
      <c r="B6465" s="2">
        <v>1508864664</v>
      </c>
      <c r="C6465" s="2" t="s">
        <v>6524</v>
      </c>
      <c r="D6465" s="4">
        <v>641445.16</v>
      </c>
    </row>
    <row r="6466" spans="1:4" outlineLevel="2" x14ac:dyDescent="0.55000000000000004">
      <c r="A6466" s="2" t="s">
        <v>6447</v>
      </c>
      <c r="B6466" s="2">
        <v>1508864665</v>
      </c>
      <c r="C6466" s="2" t="s">
        <v>6525</v>
      </c>
      <c r="D6466" s="4">
        <v>727965.51</v>
      </c>
    </row>
    <row r="6467" spans="1:4" outlineLevel="2" x14ac:dyDescent="0.55000000000000004">
      <c r="A6467" s="2" t="s">
        <v>6447</v>
      </c>
      <c r="B6467" s="2">
        <v>1508864666</v>
      </c>
      <c r="C6467" s="2" t="s">
        <v>6526</v>
      </c>
      <c r="D6467" s="4">
        <v>642419.75</v>
      </c>
    </row>
    <row r="6468" spans="1:4" outlineLevel="2" x14ac:dyDescent="0.55000000000000004">
      <c r="A6468" s="2" t="s">
        <v>6447</v>
      </c>
      <c r="B6468" s="2">
        <v>1508864667</v>
      </c>
      <c r="C6468" s="2" t="s">
        <v>6527</v>
      </c>
      <c r="D6468" s="4">
        <v>628819.59</v>
      </c>
    </row>
    <row r="6469" spans="1:4" outlineLevel="2" x14ac:dyDescent="0.55000000000000004">
      <c r="A6469" s="2" t="s">
        <v>6447</v>
      </c>
      <c r="B6469" s="2">
        <v>1508864668</v>
      </c>
      <c r="C6469" s="2" t="s">
        <v>6528</v>
      </c>
      <c r="D6469" s="4">
        <v>726516.16</v>
      </c>
    </row>
    <row r="6470" spans="1:4" outlineLevel="2" x14ac:dyDescent="0.55000000000000004">
      <c r="A6470" s="2" t="s">
        <v>6447</v>
      </c>
      <c r="B6470" s="2">
        <v>1508864669</v>
      </c>
      <c r="C6470" s="2" t="s">
        <v>6529</v>
      </c>
      <c r="D6470" s="4">
        <v>722058.37</v>
      </c>
    </row>
    <row r="6471" spans="1:4" outlineLevel="2" x14ac:dyDescent="0.55000000000000004">
      <c r="A6471" s="2" t="s">
        <v>6447</v>
      </c>
      <c r="B6471" s="2">
        <v>1508864670</v>
      </c>
      <c r="C6471" s="2" t="s">
        <v>6530</v>
      </c>
      <c r="D6471" s="4">
        <v>733658.43</v>
      </c>
    </row>
    <row r="6472" spans="1:4" outlineLevel="2" x14ac:dyDescent="0.55000000000000004">
      <c r="A6472" s="2" t="s">
        <v>6447</v>
      </c>
      <c r="B6472" s="2">
        <v>1508864671</v>
      </c>
      <c r="C6472" s="2" t="s">
        <v>6531</v>
      </c>
      <c r="D6472" s="4">
        <v>684817.07</v>
      </c>
    </row>
    <row r="6473" spans="1:4" outlineLevel="2" x14ac:dyDescent="0.55000000000000004">
      <c r="A6473" s="2" t="s">
        <v>6447</v>
      </c>
      <c r="B6473" s="2">
        <v>1508864672</v>
      </c>
      <c r="C6473" s="2" t="s">
        <v>6532</v>
      </c>
      <c r="D6473" s="4">
        <v>638921.49</v>
      </c>
    </row>
    <row r="6474" spans="1:4" outlineLevel="2" x14ac:dyDescent="0.55000000000000004">
      <c r="A6474" s="2" t="s">
        <v>6447</v>
      </c>
      <c r="B6474" s="2">
        <v>1508864673</v>
      </c>
      <c r="C6474" s="2" t="s">
        <v>6533</v>
      </c>
      <c r="D6474" s="4">
        <v>648205.04</v>
      </c>
    </row>
    <row r="6475" spans="1:4" outlineLevel="2" x14ac:dyDescent="0.55000000000000004">
      <c r="A6475" s="2" t="s">
        <v>6447</v>
      </c>
      <c r="B6475" s="2">
        <v>1508864674</v>
      </c>
      <c r="C6475" s="2" t="s">
        <v>6534</v>
      </c>
      <c r="D6475" s="4">
        <v>772874.01</v>
      </c>
    </row>
    <row r="6476" spans="1:4" outlineLevel="2" x14ac:dyDescent="0.55000000000000004">
      <c r="A6476" s="2" t="s">
        <v>6447</v>
      </c>
      <c r="B6476" s="2">
        <v>1508864675</v>
      </c>
      <c r="C6476" s="2" t="s">
        <v>6535</v>
      </c>
      <c r="D6476" s="4">
        <v>636136.78</v>
      </c>
    </row>
    <row r="6477" spans="1:4" outlineLevel="2" x14ac:dyDescent="0.55000000000000004">
      <c r="A6477" s="2" t="s">
        <v>6447</v>
      </c>
      <c r="B6477" s="2">
        <v>1508864676</v>
      </c>
      <c r="C6477" s="2" t="s">
        <v>6536</v>
      </c>
      <c r="D6477" s="4">
        <v>731443.21</v>
      </c>
    </row>
    <row r="6478" spans="1:4" outlineLevel="2" x14ac:dyDescent="0.55000000000000004">
      <c r="A6478" s="2" t="s">
        <v>6447</v>
      </c>
      <c r="B6478" s="2">
        <v>1508864677</v>
      </c>
      <c r="C6478" s="2" t="s">
        <v>6537</v>
      </c>
      <c r="D6478" s="4">
        <v>639757.89</v>
      </c>
    </row>
    <row r="6479" spans="1:4" outlineLevel="2" x14ac:dyDescent="0.55000000000000004">
      <c r="A6479" s="2" t="s">
        <v>6447</v>
      </c>
      <c r="B6479" s="2">
        <v>1508864678</v>
      </c>
      <c r="C6479" s="2" t="s">
        <v>6538</v>
      </c>
      <c r="D6479" s="4">
        <v>657525.63</v>
      </c>
    </row>
    <row r="6480" spans="1:4" outlineLevel="2" x14ac:dyDescent="0.55000000000000004">
      <c r="A6480" s="2" t="s">
        <v>6447</v>
      </c>
      <c r="B6480" s="2">
        <v>1508864679</v>
      </c>
      <c r="C6480" s="2" t="s">
        <v>6539</v>
      </c>
      <c r="D6480" s="4">
        <v>689332.33</v>
      </c>
    </row>
    <row r="6481" spans="1:4" outlineLevel="2" x14ac:dyDescent="0.55000000000000004">
      <c r="A6481" s="2" t="s">
        <v>6447</v>
      </c>
      <c r="B6481" s="2">
        <v>1508864680</v>
      </c>
      <c r="C6481" s="2" t="s">
        <v>6540</v>
      </c>
      <c r="D6481" s="4">
        <v>680759.84</v>
      </c>
    </row>
    <row r="6482" spans="1:4" outlineLevel="2" x14ac:dyDescent="0.55000000000000004">
      <c r="A6482" s="2" t="s">
        <v>6447</v>
      </c>
      <c r="B6482" s="2">
        <v>1508864681</v>
      </c>
      <c r="C6482" s="2" t="s">
        <v>6541</v>
      </c>
      <c r="D6482" s="4">
        <v>651890.29</v>
      </c>
    </row>
    <row r="6483" spans="1:4" outlineLevel="2" x14ac:dyDescent="0.55000000000000004">
      <c r="A6483" s="2" t="s">
        <v>6447</v>
      </c>
      <c r="B6483" s="2">
        <v>1508864682</v>
      </c>
      <c r="C6483" s="2" t="s">
        <v>6542</v>
      </c>
      <c r="D6483" s="4">
        <v>653753.67000000004</v>
      </c>
    </row>
    <row r="6484" spans="1:4" outlineLevel="2" x14ac:dyDescent="0.55000000000000004">
      <c r="A6484" s="2" t="s">
        <v>6447</v>
      </c>
      <c r="B6484" s="2">
        <v>1508864683</v>
      </c>
      <c r="C6484" s="2" t="s">
        <v>6543</v>
      </c>
      <c r="D6484" s="4">
        <v>647894.32999999996</v>
      </c>
    </row>
    <row r="6485" spans="1:4" outlineLevel="2" x14ac:dyDescent="0.55000000000000004">
      <c r="A6485" s="2" t="s">
        <v>6447</v>
      </c>
      <c r="B6485" s="2">
        <v>1508864684</v>
      </c>
      <c r="C6485" s="2" t="s">
        <v>6544</v>
      </c>
      <c r="D6485" s="4">
        <v>727207.56</v>
      </c>
    </row>
    <row r="6486" spans="1:4" outlineLevel="2" x14ac:dyDescent="0.55000000000000004">
      <c r="A6486" s="2" t="s">
        <v>6447</v>
      </c>
      <c r="B6486" s="2">
        <v>1508864685</v>
      </c>
      <c r="C6486" s="2" t="s">
        <v>6545</v>
      </c>
      <c r="D6486" s="4">
        <v>731725.63</v>
      </c>
    </row>
    <row r="6487" spans="1:4" outlineLevel="2" x14ac:dyDescent="0.55000000000000004">
      <c r="A6487" s="2" t="s">
        <v>6447</v>
      </c>
      <c r="B6487" s="2">
        <v>1508864686</v>
      </c>
      <c r="C6487" s="2" t="s">
        <v>6546</v>
      </c>
      <c r="D6487" s="4">
        <v>655230.49</v>
      </c>
    </row>
    <row r="6488" spans="1:4" outlineLevel="2" x14ac:dyDescent="0.55000000000000004">
      <c r="A6488" s="2" t="s">
        <v>6447</v>
      </c>
      <c r="B6488" s="2">
        <v>1508864687</v>
      </c>
      <c r="C6488" s="2" t="s">
        <v>6547</v>
      </c>
      <c r="D6488" s="4">
        <v>693000.81</v>
      </c>
    </row>
    <row r="6489" spans="1:4" outlineLevel="2" x14ac:dyDescent="0.55000000000000004">
      <c r="A6489" s="2" t="s">
        <v>6447</v>
      </c>
      <c r="B6489" s="2">
        <v>1508864688</v>
      </c>
      <c r="C6489" s="2" t="s">
        <v>6548</v>
      </c>
      <c r="D6489" s="4">
        <v>733560.89</v>
      </c>
    </row>
    <row r="6490" spans="1:4" outlineLevel="2" x14ac:dyDescent="0.55000000000000004">
      <c r="A6490" s="2" t="s">
        <v>6447</v>
      </c>
      <c r="B6490" s="2">
        <v>1508864689</v>
      </c>
      <c r="C6490" s="2" t="s">
        <v>6549</v>
      </c>
      <c r="D6490" s="4">
        <v>646551.19999999995</v>
      </c>
    </row>
    <row r="6491" spans="1:4" outlineLevel="2" x14ac:dyDescent="0.55000000000000004">
      <c r="A6491" s="2" t="s">
        <v>6447</v>
      </c>
      <c r="B6491" s="2">
        <v>1508864690</v>
      </c>
      <c r="C6491" s="2" t="s">
        <v>6550</v>
      </c>
      <c r="D6491" s="4">
        <v>617461.28</v>
      </c>
    </row>
    <row r="6492" spans="1:4" outlineLevel="2" x14ac:dyDescent="0.55000000000000004">
      <c r="A6492" s="2" t="s">
        <v>6447</v>
      </c>
      <c r="B6492" s="2">
        <v>1508864691</v>
      </c>
      <c r="C6492" s="2" t="s">
        <v>6551</v>
      </c>
      <c r="D6492" s="4">
        <v>704632.85</v>
      </c>
    </row>
    <row r="6493" spans="1:4" outlineLevel="2" x14ac:dyDescent="0.55000000000000004">
      <c r="A6493" s="2" t="s">
        <v>6447</v>
      </c>
      <c r="B6493" s="2">
        <v>1508864692</v>
      </c>
      <c r="C6493" s="2" t="s">
        <v>6552</v>
      </c>
      <c r="D6493" s="4">
        <v>830219.58</v>
      </c>
    </row>
    <row r="6494" spans="1:4" outlineLevel="2" x14ac:dyDescent="0.55000000000000004">
      <c r="A6494" s="2" t="s">
        <v>6447</v>
      </c>
      <c r="B6494" s="2">
        <v>1508864693</v>
      </c>
      <c r="C6494" s="2" t="s">
        <v>6553</v>
      </c>
      <c r="D6494" s="4">
        <v>756976.25</v>
      </c>
    </row>
    <row r="6495" spans="1:4" outlineLevel="2" x14ac:dyDescent="0.55000000000000004">
      <c r="A6495" s="2" t="s">
        <v>6447</v>
      </c>
      <c r="B6495" s="2">
        <v>1508864694</v>
      </c>
      <c r="C6495" s="2" t="s">
        <v>6554</v>
      </c>
      <c r="D6495" s="4">
        <v>739024.19</v>
      </c>
    </row>
    <row r="6496" spans="1:4" outlineLevel="2" x14ac:dyDescent="0.55000000000000004">
      <c r="A6496" s="2" t="s">
        <v>6447</v>
      </c>
      <c r="B6496" s="2">
        <v>1508864695</v>
      </c>
      <c r="C6496" s="2" t="s">
        <v>6555</v>
      </c>
      <c r="D6496" s="4">
        <v>674456.68</v>
      </c>
    </row>
    <row r="6497" spans="1:4" outlineLevel="2" x14ac:dyDescent="0.55000000000000004">
      <c r="A6497" s="2" t="s">
        <v>6447</v>
      </c>
      <c r="B6497" s="2">
        <v>1508864696</v>
      </c>
      <c r="C6497" s="2" t="s">
        <v>6556</v>
      </c>
      <c r="D6497" s="4">
        <v>790168.53</v>
      </c>
    </row>
    <row r="6498" spans="1:4" outlineLevel="2" x14ac:dyDescent="0.55000000000000004">
      <c r="A6498" s="2" t="s">
        <v>6447</v>
      </c>
      <c r="B6498" s="2">
        <v>1508864697</v>
      </c>
      <c r="C6498" s="2" t="s">
        <v>6557</v>
      </c>
      <c r="D6498" s="4">
        <v>798039.1</v>
      </c>
    </row>
    <row r="6499" spans="1:4" outlineLevel="2" x14ac:dyDescent="0.55000000000000004">
      <c r="A6499" s="2" t="s">
        <v>6447</v>
      </c>
      <c r="B6499" s="2">
        <v>1508864698</v>
      </c>
      <c r="C6499" s="2" t="s">
        <v>6558</v>
      </c>
      <c r="D6499" s="4">
        <v>658619.46</v>
      </c>
    </row>
    <row r="6500" spans="1:4" outlineLevel="2" x14ac:dyDescent="0.55000000000000004">
      <c r="A6500" s="2" t="s">
        <v>6447</v>
      </c>
      <c r="B6500" s="2">
        <v>1508864699</v>
      </c>
      <c r="C6500" s="2" t="s">
        <v>6559</v>
      </c>
      <c r="D6500" s="4">
        <v>742212.73</v>
      </c>
    </row>
    <row r="6501" spans="1:4" outlineLevel="2" x14ac:dyDescent="0.55000000000000004">
      <c r="A6501" s="2" t="s">
        <v>6447</v>
      </c>
      <c r="B6501" s="2">
        <v>1508864700</v>
      </c>
      <c r="C6501" s="2" t="s">
        <v>6560</v>
      </c>
      <c r="D6501" s="4">
        <v>670042.61</v>
      </c>
    </row>
    <row r="6502" spans="1:4" outlineLevel="2" x14ac:dyDescent="0.55000000000000004">
      <c r="A6502" s="2" t="s">
        <v>6447</v>
      </c>
      <c r="B6502" s="2">
        <v>1508864701</v>
      </c>
      <c r="C6502" s="2" t="s">
        <v>6561</v>
      </c>
      <c r="D6502" s="4">
        <v>635074.56999999995</v>
      </c>
    </row>
    <row r="6503" spans="1:4" outlineLevel="2" x14ac:dyDescent="0.55000000000000004">
      <c r="A6503" s="2" t="s">
        <v>6447</v>
      </c>
      <c r="B6503" s="2">
        <v>1508864702</v>
      </c>
      <c r="C6503" s="2" t="s">
        <v>6562</v>
      </c>
      <c r="D6503" s="4">
        <v>722964.86</v>
      </c>
    </row>
    <row r="6504" spans="1:4" outlineLevel="2" x14ac:dyDescent="0.55000000000000004">
      <c r="A6504" s="2" t="s">
        <v>6447</v>
      </c>
      <c r="B6504" s="2">
        <v>1508864703</v>
      </c>
      <c r="C6504" s="2" t="s">
        <v>6563</v>
      </c>
      <c r="D6504" s="4">
        <v>653467.35</v>
      </c>
    </row>
    <row r="6505" spans="1:4" outlineLevel="2" x14ac:dyDescent="0.55000000000000004">
      <c r="A6505" s="2" t="s">
        <v>6447</v>
      </c>
      <c r="B6505" s="2">
        <v>1508864704</v>
      </c>
      <c r="C6505" s="2" t="s">
        <v>6564</v>
      </c>
      <c r="D6505" s="4">
        <v>748874.66</v>
      </c>
    </row>
    <row r="6506" spans="1:4" outlineLevel="1" x14ac:dyDescent="0.55000000000000004">
      <c r="A6506" s="7" t="s">
        <v>6565</v>
      </c>
      <c r="B6506" s="2"/>
      <c r="C6506" s="2"/>
      <c r="D6506" s="4">
        <f>SUBTOTAL(9,D6389:D6505)</f>
        <v>121718118.04999998</v>
      </c>
    </row>
    <row r="6507" spans="1:4" outlineLevel="2" x14ac:dyDescent="0.55000000000000004">
      <c r="A6507" s="2" t="s">
        <v>6566</v>
      </c>
      <c r="B6507" s="2">
        <v>1508827400</v>
      </c>
      <c r="C6507" s="2" t="s">
        <v>6567</v>
      </c>
      <c r="D6507" s="4">
        <v>8811990.9499999993</v>
      </c>
    </row>
    <row r="6508" spans="1:4" outlineLevel="2" x14ac:dyDescent="0.55000000000000004">
      <c r="A6508" s="2" t="s">
        <v>6566</v>
      </c>
      <c r="B6508" s="2">
        <v>1508830002</v>
      </c>
      <c r="C6508" s="2" t="s">
        <v>6568</v>
      </c>
      <c r="D6508" s="4">
        <v>9008087.3300000001</v>
      </c>
    </row>
    <row r="6509" spans="1:4" outlineLevel="2" x14ac:dyDescent="0.55000000000000004">
      <c r="A6509" s="2" t="s">
        <v>6566</v>
      </c>
      <c r="B6509" s="2">
        <v>1508830027</v>
      </c>
      <c r="C6509" s="2" t="s">
        <v>6569</v>
      </c>
      <c r="D6509" s="4">
        <v>6265263.1900000004</v>
      </c>
    </row>
    <row r="6510" spans="1:4" outlineLevel="2" x14ac:dyDescent="0.55000000000000004">
      <c r="A6510" s="2" t="s">
        <v>6566</v>
      </c>
      <c r="B6510" s="2">
        <v>1508840003</v>
      </c>
      <c r="C6510" s="2" t="s">
        <v>6570</v>
      </c>
      <c r="D6510" s="4">
        <v>2745854.61</v>
      </c>
    </row>
    <row r="6511" spans="1:4" outlineLevel="2" x14ac:dyDescent="0.55000000000000004">
      <c r="A6511" s="2" t="s">
        <v>6566</v>
      </c>
      <c r="B6511" s="2">
        <v>1508850041</v>
      </c>
      <c r="C6511" s="2" t="s">
        <v>6571</v>
      </c>
      <c r="D6511" s="4">
        <v>1148879.0900000001</v>
      </c>
    </row>
    <row r="6512" spans="1:4" outlineLevel="2" x14ac:dyDescent="0.55000000000000004">
      <c r="A6512" s="2" t="s">
        <v>6566</v>
      </c>
      <c r="B6512" s="2">
        <v>1508850042</v>
      </c>
      <c r="C6512" s="2" t="s">
        <v>6572</v>
      </c>
      <c r="D6512" s="4">
        <v>1319939.6299999999</v>
      </c>
    </row>
    <row r="6513" spans="1:4" outlineLevel="2" x14ac:dyDescent="0.55000000000000004">
      <c r="A6513" s="2" t="s">
        <v>6566</v>
      </c>
      <c r="B6513" s="2">
        <v>1508850043</v>
      </c>
      <c r="C6513" s="2" t="s">
        <v>6573</v>
      </c>
      <c r="D6513" s="4">
        <v>1205259.08</v>
      </c>
    </row>
    <row r="6514" spans="1:4" outlineLevel="2" x14ac:dyDescent="0.55000000000000004">
      <c r="A6514" s="2" t="s">
        <v>6566</v>
      </c>
      <c r="B6514" s="2">
        <v>1508850044</v>
      </c>
      <c r="C6514" s="2" t="s">
        <v>6574</v>
      </c>
      <c r="D6514" s="4">
        <v>6415351.1699999999</v>
      </c>
    </row>
    <row r="6515" spans="1:4" outlineLevel="2" x14ac:dyDescent="0.55000000000000004">
      <c r="A6515" s="2" t="s">
        <v>6566</v>
      </c>
      <c r="B6515" s="2">
        <v>1508850045</v>
      </c>
      <c r="C6515" s="2" t="s">
        <v>6575</v>
      </c>
      <c r="D6515" s="4">
        <v>1014410.93</v>
      </c>
    </row>
    <row r="6516" spans="1:4" outlineLevel="2" x14ac:dyDescent="0.55000000000000004">
      <c r="A6516" s="2" t="s">
        <v>6566</v>
      </c>
      <c r="B6516" s="2">
        <v>1508850046</v>
      </c>
      <c r="C6516" s="2" t="s">
        <v>6576</v>
      </c>
      <c r="D6516" s="4">
        <v>1284585.7</v>
      </c>
    </row>
    <row r="6517" spans="1:4" outlineLevel="2" x14ac:dyDescent="0.55000000000000004">
      <c r="A6517" s="2" t="s">
        <v>6566</v>
      </c>
      <c r="B6517" s="2">
        <v>1508850088</v>
      </c>
      <c r="C6517" s="2" t="s">
        <v>6577</v>
      </c>
      <c r="D6517" s="4">
        <v>797615.55</v>
      </c>
    </row>
    <row r="6518" spans="1:4" outlineLevel="2" x14ac:dyDescent="0.55000000000000004">
      <c r="A6518" s="2" t="s">
        <v>6566</v>
      </c>
      <c r="B6518" s="2">
        <v>1508850089</v>
      </c>
      <c r="C6518" s="2" t="s">
        <v>6578</v>
      </c>
      <c r="D6518" s="4">
        <v>1070997.68</v>
      </c>
    </row>
    <row r="6519" spans="1:4" outlineLevel="2" x14ac:dyDescent="0.55000000000000004">
      <c r="A6519" s="2" t="s">
        <v>6566</v>
      </c>
      <c r="B6519" s="2">
        <v>1508851848</v>
      </c>
      <c r="C6519" s="2" t="s">
        <v>6579</v>
      </c>
      <c r="D6519" s="4">
        <v>722656.62</v>
      </c>
    </row>
    <row r="6520" spans="1:4" outlineLevel="2" x14ac:dyDescent="0.55000000000000004">
      <c r="A6520" s="2" t="s">
        <v>6566</v>
      </c>
      <c r="B6520" s="2">
        <v>1508860169</v>
      </c>
      <c r="C6520" s="2" t="s">
        <v>6580</v>
      </c>
      <c r="D6520" s="4">
        <v>961090.49</v>
      </c>
    </row>
    <row r="6521" spans="1:4" outlineLevel="2" x14ac:dyDescent="0.55000000000000004">
      <c r="A6521" s="2" t="s">
        <v>6566</v>
      </c>
      <c r="B6521" s="2">
        <v>1508860170</v>
      </c>
      <c r="C6521" s="2" t="s">
        <v>6581</v>
      </c>
      <c r="D6521" s="4">
        <v>683512.67</v>
      </c>
    </row>
    <row r="6522" spans="1:4" outlineLevel="2" x14ac:dyDescent="0.55000000000000004">
      <c r="A6522" s="2" t="s">
        <v>6566</v>
      </c>
      <c r="B6522" s="2">
        <v>1508860172</v>
      </c>
      <c r="C6522" s="2" t="s">
        <v>6582</v>
      </c>
      <c r="D6522" s="4">
        <v>789273.44</v>
      </c>
    </row>
    <row r="6523" spans="1:4" outlineLevel="2" x14ac:dyDescent="0.55000000000000004">
      <c r="A6523" s="2" t="s">
        <v>6566</v>
      </c>
      <c r="B6523" s="2">
        <v>1508860173</v>
      </c>
      <c r="C6523" s="2" t="s">
        <v>6583</v>
      </c>
      <c r="D6523" s="4">
        <v>714293.04</v>
      </c>
    </row>
    <row r="6524" spans="1:4" outlineLevel="2" x14ac:dyDescent="0.55000000000000004">
      <c r="A6524" s="2" t="s">
        <v>6566</v>
      </c>
      <c r="B6524" s="2">
        <v>1508860174</v>
      </c>
      <c r="C6524" s="2" t="s">
        <v>6584</v>
      </c>
      <c r="D6524" s="4">
        <v>664290.03</v>
      </c>
    </row>
    <row r="6525" spans="1:4" outlineLevel="2" x14ac:dyDescent="0.55000000000000004">
      <c r="A6525" s="2" t="s">
        <v>6566</v>
      </c>
      <c r="B6525" s="2">
        <v>1508860175</v>
      </c>
      <c r="C6525" s="2" t="s">
        <v>6585</v>
      </c>
      <c r="D6525" s="4">
        <v>633465.89</v>
      </c>
    </row>
    <row r="6526" spans="1:4" outlineLevel="2" x14ac:dyDescent="0.55000000000000004">
      <c r="A6526" s="2" t="s">
        <v>6566</v>
      </c>
      <c r="B6526" s="2">
        <v>1508860176</v>
      </c>
      <c r="C6526" s="2" t="s">
        <v>6586</v>
      </c>
      <c r="D6526" s="4">
        <v>652615.59</v>
      </c>
    </row>
    <row r="6527" spans="1:4" outlineLevel="2" x14ac:dyDescent="0.55000000000000004">
      <c r="A6527" s="2" t="s">
        <v>6566</v>
      </c>
      <c r="B6527" s="2">
        <v>1508860177</v>
      </c>
      <c r="C6527" s="2" t="s">
        <v>6587</v>
      </c>
      <c r="D6527" s="4">
        <v>641699.87</v>
      </c>
    </row>
    <row r="6528" spans="1:4" outlineLevel="2" x14ac:dyDescent="0.55000000000000004">
      <c r="A6528" s="2" t="s">
        <v>6566</v>
      </c>
      <c r="B6528" s="2">
        <v>1508860178</v>
      </c>
      <c r="C6528" s="2" t="s">
        <v>6588</v>
      </c>
      <c r="D6528" s="4">
        <v>767984.84</v>
      </c>
    </row>
    <row r="6529" spans="1:4" outlineLevel="2" x14ac:dyDescent="0.55000000000000004">
      <c r="A6529" s="2" t="s">
        <v>6566</v>
      </c>
      <c r="B6529" s="2">
        <v>1508860179</v>
      </c>
      <c r="C6529" s="2" t="s">
        <v>6589</v>
      </c>
      <c r="D6529" s="4">
        <v>686090.31</v>
      </c>
    </row>
    <row r="6530" spans="1:4" outlineLevel="2" x14ac:dyDescent="0.55000000000000004">
      <c r="A6530" s="2" t="s">
        <v>6566</v>
      </c>
      <c r="B6530" s="2">
        <v>1508860180</v>
      </c>
      <c r="C6530" s="2" t="s">
        <v>6590</v>
      </c>
      <c r="D6530" s="4">
        <v>652729.4</v>
      </c>
    </row>
    <row r="6531" spans="1:4" outlineLevel="2" x14ac:dyDescent="0.55000000000000004">
      <c r="A6531" s="2" t="s">
        <v>6566</v>
      </c>
      <c r="B6531" s="2">
        <v>1508860181</v>
      </c>
      <c r="C6531" s="2" t="s">
        <v>6591</v>
      </c>
      <c r="D6531" s="4">
        <v>848818.27</v>
      </c>
    </row>
    <row r="6532" spans="1:4" outlineLevel="2" x14ac:dyDescent="0.55000000000000004">
      <c r="A6532" s="2" t="s">
        <v>6566</v>
      </c>
      <c r="B6532" s="2">
        <v>1508860182</v>
      </c>
      <c r="C6532" s="2" t="s">
        <v>6592</v>
      </c>
      <c r="D6532" s="4">
        <v>710883.85</v>
      </c>
    </row>
    <row r="6533" spans="1:4" outlineLevel="2" x14ac:dyDescent="0.55000000000000004">
      <c r="A6533" s="2" t="s">
        <v>6566</v>
      </c>
      <c r="B6533" s="2">
        <v>1508860183</v>
      </c>
      <c r="C6533" s="2" t="s">
        <v>6593</v>
      </c>
      <c r="D6533" s="4">
        <v>663742.67000000004</v>
      </c>
    </row>
    <row r="6534" spans="1:4" outlineLevel="2" x14ac:dyDescent="0.55000000000000004">
      <c r="A6534" s="2" t="s">
        <v>6566</v>
      </c>
      <c r="B6534" s="2">
        <v>1508860184</v>
      </c>
      <c r="C6534" s="2" t="s">
        <v>6594</v>
      </c>
      <c r="D6534" s="4">
        <v>769726.93</v>
      </c>
    </row>
    <row r="6535" spans="1:4" outlineLevel="2" x14ac:dyDescent="0.55000000000000004">
      <c r="A6535" s="2" t="s">
        <v>6566</v>
      </c>
      <c r="B6535" s="2">
        <v>1508860185</v>
      </c>
      <c r="C6535" s="2" t="s">
        <v>6595</v>
      </c>
      <c r="D6535" s="4">
        <v>970732.28</v>
      </c>
    </row>
    <row r="6536" spans="1:4" outlineLevel="2" x14ac:dyDescent="0.55000000000000004">
      <c r="A6536" s="2" t="s">
        <v>6566</v>
      </c>
      <c r="B6536" s="2">
        <v>1508860186</v>
      </c>
      <c r="C6536" s="2" t="s">
        <v>6596</v>
      </c>
      <c r="D6536" s="4">
        <v>639726.27</v>
      </c>
    </row>
    <row r="6537" spans="1:4" outlineLevel="2" x14ac:dyDescent="0.55000000000000004">
      <c r="A6537" s="2" t="s">
        <v>6566</v>
      </c>
      <c r="B6537" s="2">
        <v>1508860188</v>
      </c>
      <c r="C6537" s="2" t="s">
        <v>6597</v>
      </c>
      <c r="D6537" s="4">
        <v>1126820.3899999999</v>
      </c>
    </row>
    <row r="6538" spans="1:4" outlineLevel="2" x14ac:dyDescent="0.55000000000000004">
      <c r="A6538" s="2" t="s">
        <v>6566</v>
      </c>
      <c r="B6538" s="2">
        <v>1508860189</v>
      </c>
      <c r="C6538" s="2" t="s">
        <v>6598</v>
      </c>
      <c r="D6538" s="4">
        <v>640751.46</v>
      </c>
    </row>
    <row r="6539" spans="1:4" outlineLevel="2" x14ac:dyDescent="0.55000000000000004">
      <c r="A6539" s="2" t="s">
        <v>6566</v>
      </c>
      <c r="B6539" s="2">
        <v>1508860190</v>
      </c>
      <c r="C6539" s="2" t="s">
        <v>6599</v>
      </c>
      <c r="D6539" s="4">
        <v>761369.95</v>
      </c>
    </row>
    <row r="6540" spans="1:4" outlineLevel="2" x14ac:dyDescent="0.55000000000000004">
      <c r="A6540" s="2" t="s">
        <v>6566</v>
      </c>
      <c r="B6540" s="2">
        <v>1508860191</v>
      </c>
      <c r="C6540" s="2" t="s">
        <v>6600</v>
      </c>
      <c r="D6540" s="4">
        <v>748722.82</v>
      </c>
    </row>
    <row r="6541" spans="1:4" outlineLevel="2" x14ac:dyDescent="0.55000000000000004">
      <c r="A6541" s="2" t="s">
        <v>6566</v>
      </c>
      <c r="B6541" s="2">
        <v>1508860192</v>
      </c>
      <c r="C6541" s="2" t="s">
        <v>6601</v>
      </c>
      <c r="D6541" s="4">
        <v>830601.53</v>
      </c>
    </row>
    <row r="6542" spans="1:4" outlineLevel="2" x14ac:dyDescent="0.55000000000000004">
      <c r="A6542" s="2" t="s">
        <v>6566</v>
      </c>
      <c r="B6542" s="2">
        <v>1508860194</v>
      </c>
      <c r="C6542" s="2" t="s">
        <v>6602</v>
      </c>
      <c r="D6542" s="4">
        <v>744756.16</v>
      </c>
    </row>
    <row r="6543" spans="1:4" outlineLevel="2" x14ac:dyDescent="0.55000000000000004">
      <c r="A6543" s="2" t="s">
        <v>6566</v>
      </c>
      <c r="B6543" s="2">
        <v>1508860195</v>
      </c>
      <c r="C6543" s="2" t="s">
        <v>6603</v>
      </c>
      <c r="D6543" s="4">
        <v>741982.71</v>
      </c>
    </row>
    <row r="6544" spans="1:4" outlineLevel="2" x14ac:dyDescent="0.55000000000000004">
      <c r="A6544" s="2" t="s">
        <v>6566</v>
      </c>
      <c r="B6544" s="2">
        <v>1508860196</v>
      </c>
      <c r="C6544" s="2" t="s">
        <v>6604</v>
      </c>
      <c r="D6544" s="4">
        <v>923140.67</v>
      </c>
    </row>
    <row r="6545" spans="1:4" outlineLevel="1" x14ac:dyDescent="0.55000000000000004">
      <c r="A6545" s="7" t="s">
        <v>6605</v>
      </c>
      <c r="B6545" s="2"/>
      <c r="C6545" s="2"/>
      <c r="D6545" s="4">
        <f>SUBTOTAL(9,D6507:D6544)</f>
        <v>60779713.060000025</v>
      </c>
    </row>
    <row r="6546" spans="1:4" outlineLevel="2" x14ac:dyDescent="0.55000000000000004">
      <c r="A6546" s="2" t="s">
        <v>6606</v>
      </c>
      <c r="B6546" s="2">
        <v>1508827500</v>
      </c>
      <c r="C6546" s="2" t="s">
        <v>6607</v>
      </c>
      <c r="D6546" s="4">
        <v>6289739.54</v>
      </c>
    </row>
    <row r="6547" spans="1:4" outlineLevel="2" x14ac:dyDescent="0.55000000000000004">
      <c r="A6547" s="2" t="s">
        <v>6606</v>
      </c>
      <c r="B6547" s="2">
        <v>1508840019</v>
      </c>
      <c r="C6547" s="2" t="s">
        <v>6608</v>
      </c>
      <c r="D6547" s="4">
        <v>5826524.5700000003</v>
      </c>
    </row>
    <row r="6548" spans="1:4" outlineLevel="2" x14ac:dyDescent="0.55000000000000004">
      <c r="A6548" s="2" t="s">
        <v>6606</v>
      </c>
      <c r="B6548" s="2">
        <v>1508850127</v>
      </c>
      <c r="C6548" s="2" t="s">
        <v>6609</v>
      </c>
      <c r="D6548" s="4">
        <v>1906392.49</v>
      </c>
    </row>
    <row r="6549" spans="1:4" outlineLevel="2" x14ac:dyDescent="0.55000000000000004">
      <c r="A6549" s="2" t="s">
        <v>6606</v>
      </c>
      <c r="B6549" s="2">
        <v>1508850128</v>
      </c>
      <c r="C6549" s="2" t="s">
        <v>6610</v>
      </c>
      <c r="D6549" s="4">
        <v>1104649.28</v>
      </c>
    </row>
    <row r="6550" spans="1:4" outlineLevel="2" x14ac:dyDescent="0.55000000000000004">
      <c r="A6550" s="2" t="s">
        <v>6606</v>
      </c>
      <c r="B6550" s="2">
        <v>1508850129</v>
      </c>
      <c r="C6550" s="2" t="s">
        <v>6611</v>
      </c>
      <c r="D6550" s="4">
        <v>857142.87</v>
      </c>
    </row>
    <row r="6551" spans="1:4" outlineLevel="2" x14ac:dyDescent="0.55000000000000004">
      <c r="A6551" s="2" t="s">
        <v>6606</v>
      </c>
      <c r="B6551" s="2">
        <v>1508850130</v>
      </c>
      <c r="C6551" s="2" t="s">
        <v>6612</v>
      </c>
      <c r="D6551" s="4">
        <v>1166958.76</v>
      </c>
    </row>
    <row r="6552" spans="1:4" outlineLevel="2" x14ac:dyDescent="0.55000000000000004">
      <c r="A6552" s="2" t="s">
        <v>6606</v>
      </c>
      <c r="B6552" s="2">
        <v>1508850131</v>
      </c>
      <c r="C6552" s="2" t="s">
        <v>6613</v>
      </c>
      <c r="D6552" s="4">
        <v>1091154.79</v>
      </c>
    </row>
    <row r="6553" spans="1:4" outlineLevel="2" x14ac:dyDescent="0.55000000000000004">
      <c r="A6553" s="2" t="s">
        <v>6606</v>
      </c>
      <c r="B6553" s="2">
        <v>1508850132</v>
      </c>
      <c r="C6553" s="2" t="s">
        <v>6614</v>
      </c>
      <c r="D6553" s="4">
        <v>883292.73</v>
      </c>
    </row>
    <row r="6554" spans="1:4" outlineLevel="2" x14ac:dyDescent="0.55000000000000004">
      <c r="A6554" s="2" t="s">
        <v>6606</v>
      </c>
      <c r="B6554" s="2">
        <v>1508852057</v>
      </c>
      <c r="C6554" s="2" t="s">
        <v>6615</v>
      </c>
      <c r="D6554" s="4">
        <v>653998.46</v>
      </c>
    </row>
    <row r="6555" spans="1:4" outlineLevel="2" x14ac:dyDescent="0.55000000000000004">
      <c r="A6555" s="2" t="s">
        <v>6606</v>
      </c>
      <c r="B6555" s="2">
        <v>1508852058</v>
      </c>
      <c r="C6555" s="2" t="s">
        <v>6616</v>
      </c>
      <c r="D6555" s="4">
        <v>694313.43</v>
      </c>
    </row>
    <row r="6556" spans="1:4" outlineLevel="2" x14ac:dyDescent="0.55000000000000004">
      <c r="A6556" s="2" t="s">
        <v>6606</v>
      </c>
      <c r="B6556" s="2">
        <v>1508860454</v>
      </c>
      <c r="C6556" s="2" t="s">
        <v>6617</v>
      </c>
      <c r="D6556" s="4">
        <v>692511.65</v>
      </c>
    </row>
    <row r="6557" spans="1:4" outlineLevel="2" x14ac:dyDescent="0.55000000000000004">
      <c r="A6557" s="2" t="s">
        <v>6606</v>
      </c>
      <c r="B6557" s="2">
        <v>1508860455</v>
      </c>
      <c r="C6557" s="2" t="s">
        <v>6618</v>
      </c>
      <c r="D6557" s="4">
        <v>650411.67000000004</v>
      </c>
    </row>
    <row r="6558" spans="1:4" outlineLevel="2" x14ac:dyDescent="0.55000000000000004">
      <c r="A6558" s="2" t="s">
        <v>6606</v>
      </c>
      <c r="B6558" s="2">
        <v>1508860456</v>
      </c>
      <c r="C6558" s="2" t="s">
        <v>6619</v>
      </c>
      <c r="D6558" s="4">
        <v>656782.26</v>
      </c>
    </row>
    <row r="6559" spans="1:4" outlineLevel="2" x14ac:dyDescent="0.55000000000000004">
      <c r="A6559" s="2" t="s">
        <v>6606</v>
      </c>
      <c r="B6559" s="2">
        <v>1508860457</v>
      </c>
      <c r="C6559" s="2" t="s">
        <v>6620</v>
      </c>
      <c r="D6559" s="4">
        <v>706443.9</v>
      </c>
    </row>
    <row r="6560" spans="1:4" outlineLevel="2" x14ac:dyDescent="0.55000000000000004">
      <c r="A6560" s="2" t="s">
        <v>6606</v>
      </c>
      <c r="B6560" s="2">
        <v>1508860458</v>
      </c>
      <c r="C6560" s="2" t="s">
        <v>6621</v>
      </c>
      <c r="D6560" s="4">
        <v>754735.98</v>
      </c>
    </row>
    <row r="6561" spans="1:4" outlineLevel="2" x14ac:dyDescent="0.55000000000000004">
      <c r="A6561" s="2" t="s">
        <v>6606</v>
      </c>
      <c r="B6561" s="2">
        <v>1508860459</v>
      </c>
      <c r="C6561" s="2" t="s">
        <v>6622</v>
      </c>
      <c r="D6561" s="4">
        <v>771048.15</v>
      </c>
    </row>
    <row r="6562" spans="1:4" outlineLevel="2" x14ac:dyDescent="0.55000000000000004">
      <c r="A6562" s="2" t="s">
        <v>6606</v>
      </c>
      <c r="B6562" s="2">
        <v>1508860461</v>
      </c>
      <c r="C6562" s="2" t="s">
        <v>6623</v>
      </c>
      <c r="D6562" s="4">
        <v>754518.72</v>
      </c>
    </row>
    <row r="6563" spans="1:4" outlineLevel="2" x14ac:dyDescent="0.55000000000000004">
      <c r="A6563" s="2" t="s">
        <v>6606</v>
      </c>
      <c r="B6563" s="2">
        <v>1508860462</v>
      </c>
      <c r="C6563" s="2" t="s">
        <v>6624</v>
      </c>
      <c r="D6563" s="4">
        <v>906180.02</v>
      </c>
    </row>
    <row r="6564" spans="1:4" outlineLevel="2" x14ac:dyDescent="0.55000000000000004">
      <c r="A6564" s="2" t="s">
        <v>6606</v>
      </c>
      <c r="B6564" s="2">
        <v>1508860463</v>
      </c>
      <c r="C6564" s="2" t="s">
        <v>6625</v>
      </c>
      <c r="D6564" s="4">
        <v>747348.58</v>
      </c>
    </row>
    <row r="6565" spans="1:4" outlineLevel="2" x14ac:dyDescent="0.55000000000000004">
      <c r="A6565" s="2" t="s">
        <v>6606</v>
      </c>
      <c r="B6565" s="2">
        <v>1508860465</v>
      </c>
      <c r="C6565" s="2" t="s">
        <v>6626</v>
      </c>
      <c r="D6565" s="4">
        <v>838594.72</v>
      </c>
    </row>
    <row r="6566" spans="1:4" outlineLevel="2" x14ac:dyDescent="0.55000000000000004">
      <c r="A6566" s="2" t="s">
        <v>6606</v>
      </c>
      <c r="B6566" s="2">
        <v>1508860466</v>
      </c>
      <c r="C6566" s="2" t="s">
        <v>6627</v>
      </c>
      <c r="D6566" s="4">
        <v>839369.71</v>
      </c>
    </row>
    <row r="6567" spans="1:4" outlineLevel="2" x14ac:dyDescent="0.55000000000000004">
      <c r="A6567" s="2" t="s">
        <v>6606</v>
      </c>
      <c r="B6567" s="2">
        <v>1508860467</v>
      </c>
      <c r="C6567" s="2" t="s">
        <v>6628</v>
      </c>
      <c r="D6567" s="4">
        <v>696158.95</v>
      </c>
    </row>
    <row r="6568" spans="1:4" outlineLevel="2" x14ac:dyDescent="0.55000000000000004">
      <c r="A6568" s="2" t="s">
        <v>6606</v>
      </c>
      <c r="B6568" s="2">
        <v>1508860468</v>
      </c>
      <c r="C6568" s="2" t="s">
        <v>6629</v>
      </c>
      <c r="D6568" s="4">
        <v>665231.22</v>
      </c>
    </row>
    <row r="6569" spans="1:4" outlineLevel="2" x14ac:dyDescent="0.55000000000000004">
      <c r="A6569" s="2" t="s">
        <v>6606</v>
      </c>
      <c r="B6569" s="2">
        <v>1508860469</v>
      </c>
      <c r="C6569" s="2" t="s">
        <v>6630</v>
      </c>
      <c r="D6569" s="4">
        <v>657662.92000000004</v>
      </c>
    </row>
    <row r="6570" spans="1:4" outlineLevel="2" x14ac:dyDescent="0.55000000000000004">
      <c r="A6570" s="2" t="s">
        <v>6606</v>
      </c>
      <c r="B6570" s="2">
        <v>1508860470</v>
      </c>
      <c r="C6570" s="2" t="s">
        <v>6631</v>
      </c>
      <c r="D6570" s="4">
        <v>695097.02</v>
      </c>
    </row>
    <row r="6571" spans="1:4" outlineLevel="2" x14ac:dyDescent="0.55000000000000004">
      <c r="A6571" s="2" t="s">
        <v>6606</v>
      </c>
      <c r="B6571" s="2">
        <v>1508860471</v>
      </c>
      <c r="C6571" s="2" t="s">
        <v>6632</v>
      </c>
      <c r="D6571" s="4">
        <v>757508.85</v>
      </c>
    </row>
    <row r="6572" spans="1:4" outlineLevel="2" x14ac:dyDescent="0.55000000000000004">
      <c r="A6572" s="2" t="s">
        <v>6606</v>
      </c>
      <c r="B6572" s="2">
        <v>1508860472</v>
      </c>
      <c r="C6572" s="2" t="s">
        <v>6633</v>
      </c>
      <c r="D6572" s="4">
        <v>641563.48</v>
      </c>
    </row>
    <row r="6573" spans="1:4" outlineLevel="2" x14ac:dyDescent="0.55000000000000004">
      <c r="A6573" s="2" t="s">
        <v>6606</v>
      </c>
      <c r="B6573" s="2">
        <v>1508860473</v>
      </c>
      <c r="C6573" s="2" t="s">
        <v>6634</v>
      </c>
      <c r="D6573" s="4">
        <v>639327.04</v>
      </c>
    </row>
    <row r="6574" spans="1:4" outlineLevel="2" x14ac:dyDescent="0.55000000000000004">
      <c r="A6574" s="2" t="s">
        <v>6606</v>
      </c>
      <c r="B6574" s="2">
        <v>1508860474</v>
      </c>
      <c r="C6574" s="2" t="s">
        <v>6635</v>
      </c>
      <c r="D6574" s="4">
        <v>701464.44</v>
      </c>
    </row>
    <row r="6575" spans="1:4" outlineLevel="2" x14ac:dyDescent="0.55000000000000004">
      <c r="A6575" s="2" t="s">
        <v>6606</v>
      </c>
      <c r="B6575" s="2">
        <v>1508860475</v>
      </c>
      <c r="C6575" s="2" t="s">
        <v>6636</v>
      </c>
      <c r="D6575" s="4">
        <v>743722.34</v>
      </c>
    </row>
    <row r="6576" spans="1:4" outlineLevel="2" x14ac:dyDescent="0.55000000000000004">
      <c r="A6576" s="2" t="s">
        <v>6606</v>
      </c>
      <c r="B6576" s="2">
        <v>1508860476</v>
      </c>
      <c r="C6576" s="2" t="s">
        <v>6637</v>
      </c>
      <c r="D6576" s="4">
        <v>709574.24</v>
      </c>
    </row>
    <row r="6577" spans="1:4" outlineLevel="2" x14ac:dyDescent="0.55000000000000004">
      <c r="A6577" s="2" t="s">
        <v>6606</v>
      </c>
      <c r="B6577" s="2">
        <v>1508860477</v>
      </c>
      <c r="C6577" s="2" t="s">
        <v>6638</v>
      </c>
      <c r="D6577" s="4">
        <v>649374.75</v>
      </c>
    </row>
    <row r="6578" spans="1:4" outlineLevel="2" x14ac:dyDescent="0.55000000000000004">
      <c r="A6578" s="2" t="s">
        <v>6606</v>
      </c>
      <c r="B6578" s="2">
        <v>1508860478</v>
      </c>
      <c r="C6578" s="2" t="s">
        <v>6639</v>
      </c>
      <c r="D6578" s="4">
        <v>728941.63</v>
      </c>
    </row>
    <row r="6579" spans="1:4" outlineLevel="2" x14ac:dyDescent="0.55000000000000004">
      <c r="A6579" s="2" t="s">
        <v>6606</v>
      </c>
      <c r="B6579" s="2">
        <v>1508860479</v>
      </c>
      <c r="C6579" s="2" t="s">
        <v>6640</v>
      </c>
      <c r="D6579" s="4">
        <v>785926.48</v>
      </c>
    </row>
    <row r="6580" spans="1:4" outlineLevel="2" x14ac:dyDescent="0.55000000000000004">
      <c r="A6580" s="2" t="s">
        <v>6606</v>
      </c>
      <c r="B6580" s="2">
        <v>1508860480</v>
      </c>
      <c r="C6580" s="2" t="s">
        <v>6641</v>
      </c>
      <c r="D6580" s="4">
        <v>692341.23</v>
      </c>
    </row>
    <row r="6581" spans="1:4" outlineLevel="2" x14ac:dyDescent="0.55000000000000004">
      <c r="A6581" s="2" t="s">
        <v>6606</v>
      </c>
      <c r="B6581" s="2">
        <v>1508860481</v>
      </c>
      <c r="C6581" s="2" t="s">
        <v>6642</v>
      </c>
      <c r="D6581" s="4">
        <v>716165.22</v>
      </c>
    </row>
    <row r="6582" spans="1:4" outlineLevel="1" x14ac:dyDescent="0.55000000000000004">
      <c r="A6582" s="7" t="s">
        <v>6643</v>
      </c>
      <c r="B6582" s="2"/>
      <c r="C6582" s="2"/>
      <c r="D6582" s="4">
        <f>SUBTOTAL(9,D6546:D6581)</f>
        <v>39272172.089999996</v>
      </c>
    </row>
    <row r="6583" spans="1:4" outlineLevel="2" x14ac:dyDescent="0.55000000000000004">
      <c r="A6583" s="2" t="s">
        <v>6644</v>
      </c>
      <c r="B6583" s="2">
        <v>1508827600</v>
      </c>
      <c r="C6583" s="2" t="s">
        <v>6645</v>
      </c>
      <c r="D6583" s="4">
        <v>9181172.6400000006</v>
      </c>
    </row>
    <row r="6584" spans="1:4" outlineLevel="2" x14ac:dyDescent="0.55000000000000004">
      <c r="A6584" s="2" t="s">
        <v>6644</v>
      </c>
      <c r="B6584" s="2">
        <v>1508840103</v>
      </c>
      <c r="C6584" s="2" t="s">
        <v>6646</v>
      </c>
      <c r="D6584" s="4">
        <v>11579356.970000001</v>
      </c>
    </row>
    <row r="6585" spans="1:4" outlineLevel="2" x14ac:dyDescent="0.55000000000000004">
      <c r="A6585" s="2" t="s">
        <v>6644</v>
      </c>
      <c r="B6585" s="2">
        <v>1508840104</v>
      </c>
      <c r="C6585" s="2" t="s">
        <v>6647</v>
      </c>
      <c r="D6585" s="4">
        <v>5501851.2000000002</v>
      </c>
    </row>
    <row r="6586" spans="1:4" outlineLevel="2" x14ac:dyDescent="0.55000000000000004">
      <c r="A6586" s="2" t="s">
        <v>6644</v>
      </c>
      <c r="B6586" s="2">
        <v>1508851518</v>
      </c>
      <c r="C6586" s="2" t="s">
        <v>6648</v>
      </c>
      <c r="D6586" s="4">
        <v>1357793.74</v>
      </c>
    </row>
    <row r="6587" spans="1:4" outlineLevel="2" x14ac:dyDescent="0.55000000000000004">
      <c r="A6587" s="2" t="s">
        <v>6644</v>
      </c>
      <c r="B6587" s="2">
        <v>1508851519</v>
      </c>
      <c r="C6587" s="2" t="s">
        <v>6649</v>
      </c>
      <c r="D6587" s="4">
        <v>1316903.82</v>
      </c>
    </row>
    <row r="6588" spans="1:4" outlineLevel="2" x14ac:dyDescent="0.55000000000000004">
      <c r="A6588" s="2" t="s">
        <v>6644</v>
      </c>
      <c r="B6588" s="2">
        <v>1508851520</v>
      </c>
      <c r="C6588" s="2" t="s">
        <v>6650</v>
      </c>
      <c r="D6588" s="4">
        <v>1236135.6100000001</v>
      </c>
    </row>
    <row r="6589" spans="1:4" outlineLevel="2" x14ac:dyDescent="0.55000000000000004">
      <c r="A6589" s="2" t="s">
        <v>6644</v>
      </c>
      <c r="B6589" s="2">
        <v>1508851521</v>
      </c>
      <c r="C6589" s="2" t="s">
        <v>6651</v>
      </c>
      <c r="D6589" s="4">
        <v>4952149.59</v>
      </c>
    </row>
    <row r="6590" spans="1:4" outlineLevel="2" x14ac:dyDescent="0.55000000000000004">
      <c r="A6590" s="2" t="s">
        <v>6644</v>
      </c>
      <c r="B6590" s="2">
        <v>1508851522</v>
      </c>
      <c r="C6590" s="2" t="s">
        <v>6652</v>
      </c>
      <c r="D6590" s="4">
        <v>1145826.42</v>
      </c>
    </row>
    <row r="6591" spans="1:4" outlineLevel="2" x14ac:dyDescent="0.55000000000000004">
      <c r="A6591" s="2" t="s">
        <v>6644</v>
      </c>
      <c r="B6591" s="2">
        <v>1508851523</v>
      </c>
      <c r="C6591" s="2" t="s">
        <v>6653</v>
      </c>
      <c r="D6591" s="4">
        <v>700802.59</v>
      </c>
    </row>
    <row r="6592" spans="1:4" outlineLevel="2" x14ac:dyDescent="0.55000000000000004">
      <c r="A6592" s="2" t="s">
        <v>6644</v>
      </c>
      <c r="B6592" s="2">
        <v>1508851524</v>
      </c>
      <c r="C6592" s="2" t="s">
        <v>6654</v>
      </c>
      <c r="D6592" s="4">
        <v>770948.19</v>
      </c>
    </row>
    <row r="6593" spans="1:4" outlineLevel="2" x14ac:dyDescent="0.55000000000000004">
      <c r="A6593" s="2" t="s">
        <v>6644</v>
      </c>
      <c r="B6593" s="2">
        <v>1508851525</v>
      </c>
      <c r="C6593" s="2" t="s">
        <v>6655</v>
      </c>
      <c r="D6593" s="4">
        <v>2608506.83</v>
      </c>
    </row>
    <row r="6594" spans="1:4" outlineLevel="2" x14ac:dyDescent="0.55000000000000004">
      <c r="A6594" s="2" t="s">
        <v>6644</v>
      </c>
      <c r="B6594" s="2">
        <v>1508851526</v>
      </c>
      <c r="C6594" s="2" t="s">
        <v>6656</v>
      </c>
      <c r="D6594" s="4">
        <v>1461483.61</v>
      </c>
    </row>
    <row r="6595" spans="1:4" outlineLevel="2" x14ac:dyDescent="0.55000000000000004">
      <c r="A6595" s="2" t="s">
        <v>6644</v>
      </c>
      <c r="B6595" s="2">
        <v>1508851527</v>
      </c>
      <c r="C6595" s="2" t="s">
        <v>6657</v>
      </c>
      <c r="D6595" s="4">
        <v>2734807.64</v>
      </c>
    </row>
    <row r="6596" spans="1:4" outlineLevel="2" x14ac:dyDescent="0.55000000000000004">
      <c r="A6596" s="2" t="s">
        <v>6644</v>
      </c>
      <c r="B6596" s="2">
        <v>1508851528</v>
      </c>
      <c r="C6596" s="2" t="s">
        <v>6658</v>
      </c>
      <c r="D6596" s="4">
        <v>3052894.54</v>
      </c>
    </row>
    <row r="6597" spans="1:4" outlineLevel="2" x14ac:dyDescent="0.55000000000000004">
      <c r="A6597" s="2" t="s">
        <v>6644</v>
      </c>
      <c r="B6597" s="2">
        <v>1508852008</v>
      </c>
      <c r="C6597" s="2" t="s">
        <v>6659</v>
      </c>
      <c r="D6597" s="4">
        <v>706915.99</v>
      </c>
    </row>
    <row r="6598" spans="1:4" outlineLevel="2" x14ac:dyDescent="0.55000000000000004">
      <c r="A6598" s="2" t="s">
        <v>6644</v>
      </c>
      <c r="B6598" s="2">
        <v>1508852009</v>
      </c>
      <c r="C6598" s="2" t="s">
        <v>6660</v>
      </c>
      <c r="D6598" s="4">
        <v>642843.37</v>
      </c>
    </row>
    <row r="6599" spans="1:4" outlineLevel="2" x14ac:dyDescent="0.55000000000000004">
      <c r="A6599" s="2" t="s">
        <v>6644</v>
      </c>
      <c r="B6599" s="2">
        <v>1508864750</v>
      </c>
      <c r="C6599" s="2" t="s">
        <v>6661</v>
      </c>
      <c r="D6599" s="4">
        <v>731839.16</v>
      </c>
    </row>
    <row r="6600" spans="1:4" outlineLevel="2" x14ac:dyDescent="0.55000000000000004">
      <c r="A6600" s="2" t="s">
        <v>6644</v>
      </c>
      <c r="B6600" s="2">
        <v>1508864751</v>
      </c>
      <c r="C6600" s="2" t="s">
        <v>6662</v>
      </c>
      <c r="D6600" s="4">
        <v>749340.32</v>
      </c>
    </row>
    <row r="6601" spans="1:4" outlineLevel="2" x14ac:dyDescent="0.55000000000000004">
      <c r="A6601" s="2" t="s">
        <v>6644</v>
      </c>
      <c r="B6601" s="2">
        <v>1508864752</v>
      </c>
      <c r="C6601" s="2" t="s">
        <v>6663</v>
      </c>
      <c r="D6601" s="4">
        <v>720287.21</v>
      </c>
    </row>
    <row r="6602" spans="1:4" outlineLevel="2" x14ac:dyDescent="0.55000000000000004">
      <c r="A6602" s="2" t="s">
        <v>6644</v>
      </c>
      <c r="B6602" s="2">
        <v>1508864753</v>
      </c>
      <c r="C6602" s="2" t="s">
        <v>6664</v>
      </c>
      <c r="D6602" s="4">
        <v>721243.93</v>
      </c>
    </row>
    <row r="6603" spans="1:4" outlineLevel="2" x14ac:dyDescent="0.55000000000000004">
      <c r="A6603" s="2" t="s">
        <v>6644</v>
      </c>
      <c r="B6603" s="2">
        <v>1508864755</v>
      </c>
      <c r="C6603" s="2" t="s">
        <v>6665</v>
      </c>
      <c r="D6603" s="4">
        <v>663072.46</v>
      </c>
    </row>
    <row r="6604" spans="1:4" outlineLevel="2" x14ac:dyDescent="0.55000000000000004">
      <c r="A6604" s="2" t="s">
        <v>6644</v>
      </c>
      <c r="B6604" s="2">
        <v>1508864756</v>
      </c>
      <c r="C6604" s="2" t="s">
        <v>6666</v>
      </c>
      <c r="D6604" s="4">
        <v>829091.68</v>
      </c>
    </row>
    <row r="6605" spans="1:4" outlineLevel="2" x14ac:dyDescent="0.55000000000000004">
      <c r="A6605" s="2" t="s">
        <v>6644</v>
      </c>
      <c r="B6605" s="2">
        <v>1508864757</v>
      </c>
      <c r="C6605" s="2" t="s">
        <v>6667</v>
      </c>
      <c r="D6605" s="4">
        <v>789219.72</v>
      </c>
    </row>
    <row r="6606" spans="1:4" outlineLevel="2" x14ac:dyDescent="0.55000000000000004">
      <c r="A6606" s="2" t="s">
        <v>6644</v>
      </c>
      <c r="B6606" s="2">
        <v>1508864758</v>
      </c>
      <c r="C6606" s="2" t="s">
        <v>6668</v>
      </c>
      <c r="D6606" s="4">
        <v>741380.67</v>
      </c>
    </row>
    <row r="6607" spans="1:4" outlineLevel="2" x14ac:dyDescent="0.55000000000000004">
      <c r="A6607" s="2" t="s">
        <v>6644</v>
      </c>
      <c r="B6607" s="2">
        <v>1508864759</v>
      </c>
      <c r="C6607" s="2" t="s">
        <v>6669</v>
      </c>
      <c r="D6607" s="4">
        <v>753960.63</v>
      </c>
    </row>
    <row r="6608" spans="1:4" outlineLevel="2" x14ac:dyDescent="0.55000000000000004">
      <c r="A6608" s="2" t="s">
        <v>6644</v>
      </c>
      <c r="B6608" s="2">
        <v>1508864760</v>
      </c>
      <c r="C6608" s="2" t="s">
        <v>6670</v>
      </c>
      <c r="D6608" s="4">
        <v>671758.07</v>
      </c>
    </row>
    <row r="6609" spans="1:4" outlineLevel="2" x14ac:dyDescent="0.55000000000000004">
      <c r="A6609" s="2" t="s">
        <v>6644</v>
      </c>
      <c r="B6609" s="2">
        <v>1508864761</v>
      </c>
      <c r="C6609" s="2" t="s">
        <v>6671</v>
      </c>
      <c r="D6609" s="4">
        <v>690380.83</v>
      </c>
    </row>
    <row r="6610" spans="1:4" outlineLevel="2" x14ac:dyDescent="0.55000000000000004">
      <c r="A6610" s="2" t="s">
        <v>6644</v>
      </c>
      <c r="B6610" s="2">
        <v>1508864762</v>
      </c>
      <c r="C6610" s="2" t="s">
        <v>6672</v>
      </c>
      <c r="D6610" s="4">
        <v>684225.63</v>
      </c>
    </row>
    <row r="6611" spans="1:4" outlineLevel="2" x14ac:dyDescent="0.55000000000000004">
      <c r="A6611" s="2" t="s">
        <v>6644</v>
      </c>
      <c r="B6611" s="2">
        <v>1508864763</v>
      </c>
      <c r="C6611" s="2" t="s">
        <v>6673</v>
      </c>
      <c r="D6611" s="4">
        <v>663038.25</v>
      </c>
    </row>
    <row r="6612" spans="1:4" outlineLevel="2" x14ac:dyDescent="0.55000000000000004">
      <c r="A6612" s="2" t="s">
        <v>6644</v>
      </c>
      <c r="B6612" s="2">
        <v>1508864764</v>
      </c>
      <c r="C6612" s="2" t="s">
        <v>6674</v>
      </c>
      <c r="D6612" s="4">
        <v>863405.07</v>
      </c>
    </row>
    <row r="6613" spans="1:4" outlineLevel="2" x14ac:dyDescent="0.55000000000000004">
      <c r="A6613" s="2" t="s">
        <v>6644</v>
      </c>
      <c r="B6613" s="2">
        <v>1508864765</v>
      </c>
      <c r="C6613" s="2" t="s">
        <v>6675</v>
      </c>
      <c r="D6613" s="4">
        <v>839618.11</v>
      </c>
    </row>
    <row r="6614" spans="1:4" outlineLevel="2" x14ac:dyDescent="0.55000000000000004">
      <c r="A6614" s="2" t="s">
        <v>6644</v>
      </c>
      <c r="B6614" s="2">
        <v>1508864766</v>
      </c>
      <c r="C6614" s="2" t="s">
        <v>6676</v>
      </c>
      <c r="D6614" s="4">
        <v>839274.87</v>
      </c>
    </row>
    <row r="6615" spans="1:4" outlineLevel="2" x14ac:dyDescent="0.55000000000000004">
      <c r="A6615" s="2" t="s">
        <v>6644</v>
      </c>
      <c r="B6615" s="2">
        <v>1508864767</v>
      </c>
      <c r="C6615" s="2" t="s">
        <v>6677</v>
      </c>
      <c r="D6615" s="4">
        <v>715033.46</v>
      </c>
    </row>
    <row r="6616" spans="1:4" outlineLevel="2" x14ac:dyDescent="0.55000000000000004">
      <c r="A6616" s="2" t="s">
        <v>6644</v>
      </c>
      <c r="B6616" s="2">
        <v>1508864768</v>
      </c>
      <c r="C6616" s="2" t="s">
        <v>6678</v>
      </c>
      <c r="D6616" s="4">
        <v>751163.28</v>
      </c>
    </row>
    <row r="6617" spans="1:4" outlineLevel="2" x14ac:dyDescent="0.55000000000000004">
      <c r="A6617" s="2" t="s">
        <v>6644</v>
      </c>
      <c r="B6617" s="2">
        <v>1508864769</v>
      </c>
      <c r="C6617" s="2" t="s">
        <v>6679</v>
      </c>
      <c r="D6617" s="4">
        <v>661302.1</v>
      </c>
    </row>
    <row r="6618" spans="1:4" outlineLevel="2" x14ac:dyDescent="0.55000000000000004">
      <c r="A6618" s="2" t="s">
        <v>6644</v>
      </c>
      <c r="B6618" s="2">
        <v>1508864770</v>
      </c>
      <c r="C6618" s="2" t="s">
        <v>6680</v>
      </c>
      <c r="D6618" s="4">
        <v>642733.18000000005</v>
      </c>
    </row>
    <row r="6619" spans="1:4" outlineLevel="2" x14ac:dyDescent="0.55000000000000004">
      <c r="A6619" s="2" t="s">
        <v>6644</v>
      </c>
      <c r="B6619" s="2">
        <v>1508864771</v>
      </c>
      <c r="C6619" s="2" t="s">
        <v>6681</v>
      </c>
      <c r="D6619" s="4">
        <v>728508.08</v>
      </c>
    </row>
    <row r="6620" spans="1:4" outlineLevel="2" x14ac:dyDescent="0.55000000000000004">
      <c r="A6620" s="2" t="s">
        <v>6644</v>
      </c>
      <c r="B6620" s="2">
        <v>1508864772</v>
      </c>
      <c r="C6620" s="2" t="s">
        <v>6682</v>
      </c>
      <c r="D6620" s="4">
        <v>690038.01</v>
      </c>
    </row>
    <row r="6621" spans="1:4" outlineLevel="2" x14ac:dyDescent="0.55000000000000004">
      <c r="A6621" s="2" t="s">
        <v>6644</v>
      </c>
      <c r="B6621" s="2">
        <v>1508864773</v>
      </c>
      <c r="C6621" s="2" t="s">
        <v>6683</v>
      </c>
      <c r="D6621" s="4">
        <v>837993.16</v>
      </c>
    </row>
    <row r="6622" spans="1:4" outlineLevel="2" x14ac:dyDescent="0.55000000000000004">
      <c r="A6622" s="2" t="s">
        <v>6644</v>
      </c>
      <c r="B6622" s="2">
        <v>1508864774</v>
      </c>
      <c r="C6622" s="2" t="s">
        <v>6684</v>
      </c>
      <c r="D6622" s="4">
        <v>781591.81</v>
      </c>
    </row>
    <row r="6623" spans="1:4" outlineLevel="2" x14ac:dyDescent="0.55000000000000004">
      <c r="A6623" s="2" t="s">
        <v>6644</v>
      </c>
      <c r="B6623" s="2">
        <v>1508864775</v>
      </c>
      <c r="C6623" s="2" t="s">
        <v>6685</v>
      </c>
      <c r="D6623" s="4">
        <v>722877.24</v>
      </c>
    </row>
    <row r="6624" spans="1:4" outlineLevel="2" x14ac:dyDescent="0.55000000000000004">
      <c r="A6624" s="2" t="s">
        <v>6644</v>
      </c>
      <c r="B6624" s="2">
        <v>1508864776</v>
      </c>
      <c r="C6624" s="2" t="s">
        <v>6686</v>
      </c>
      <c r="D6624" s="4">
        <v>838468.27</v>
      </c>
    </row>
    <row r="6625" spans="1:4" outlineLevel="2" x14ac:dyDescent="0.55000000000000004">
      <c r="A6625" s="2" t="s">
        <v>6644</v>
      </c>
      <c r="B6625" s="2">
        <v>1508864777</v>
      </c>
      <c r="C6625" s="2" t="s">
        <v>6687</v>
      </c>
      <c r="D6625" s="4">
        <v>765762.43</v>
      </c>
    </row>
    <row r="6626" spans="1:4" outlineLevel="2" x14ac:dyDescent="0.55000000000000004">
      <c r="A6626" s="2" t="s">
        <v>6644</v>
      </c>
      <c r="B6626" s="2">
        <v>1508864778</v>
      </c>
      <c r="C6626" s="2" t="s">
        <v>6688</v>
      </c>
      <c r="D6626" s="4">
        <v>831724.64</v>
      </c>
    </row>
    <row r="6627" spans="1:4" outlineLevel="2" x14ac:dyDescent="0.55000000000000004">
      <c r="A6627" s="2" t="s">
        <v>6644</v>
      </c>
      <c r="B6627" s="2">
        <v>1508864779</v>
      </c>
      <c r="C6627" s="2" t="s">
        <v>6689</v>
      </c>
      <c r="D6627" s="4">
        <v>799581.74</v>
      </c>
    </row>
    <row r="6628" spans="1:4" outlineLevel="2" x14ac:dyDescent="0.55000000000000004">
      <c r="A6628" s="2" t="s">
        <v>6644</v>
      </c>
      <c r="B6628" s="2">
        <v>1508864780</v>
      </c>
      <c r="C6628" s="2" t="s">
        <v>6690</v>
      </c>
      <c r="D6628" s="4">
        <v>851294.36</v>
      </c>
    </row>
    <row r="6629" spans="1:4" outlineLevel="2" x14ac:dyDescent="0.55000000000000004">
      <c r="A6629" s="2" t="s">
        <v>6644</v>
      </c>
      <c r="B6629" s="2">
        <v>1508864781</v>
      </c>
      <c r="C6629" s="2" t="s">
        <v>6691</v>
      </c>
      <c r="D6629" s="4">
        <v>706582.7</v>
      </c>
    </row>
    <row r="6630" spans="1:4" outlineLevel="2" x14ac:dyDescent="0.55000000000000004">
      <c r="A6630" s="2" t="s">
        <v>6644</v>
      </c>
      <c r="B6630" s="2">
        <v>1508864782</v>
      </c>
      <c r="C6630" s="2" t="s">
        <v>6692</v>
      </c>
      <c r="D6630" s="4">
        <v>730323.13</v>
      </c>
    </row>
    <row r="6631" spans="1:4" outlineLevel="2" x14ac:dyDescent="0.55000000000000004">
      <c r="A6631" s="2" t="s">
        <v>6644</v>
      </c>
      <c r="B6631" s="2">
        <v>1508864783</v>
      </c>
      <c r="C6631" s="2" t="s">
        <v>6693</v>
      </c>
      <c r="D6631" s="4">
        <v>723827.28</v>
      </c>
    </row>
    <row r="6632" spans="1:4" outlineLevel="2" x14ac:dyDescent="0.55000000000000004">
      <c r="A6632" s="2" t="s">
        <v>6644</v>
      </c>
      <c r="B6632" s="2">
        <v>1508864784</v>
      </c>
      <c r="C6632" s="2" t="s">
        <v>6694</v>
      </c>
      <c r="D6632" s="4">
        <v>686352.92</v>
      </c>
    </row>
    <row r="6633" spans="1:4" outlineLevel="2" x14ac:dyDescent="0.55000000000000004">
      <c r="A6633" s="2" t="s">
        <v>6644</v>
      </c>
      <c r="B6633" s="2">
        <v>1508864785</v>
      </c>
      <c r="C6633" s="2" t="s">
        <v>6695</v>
      </c>
      <c r="D6633" s="4">
        <v>655606.24</v>
      </c>
    </row>
    <row r="6634" spans="1:4" outlineLevel="2" x14ac:dyDescent="0.55000000000000004">
      <c r="A6634" s="2" t="s">
        <v>6644</v>
      </c>
      <c r="B6634" s="2">
        <v>1508864786</v>
      </c>
      <c r="C6634" s="2" t="s">
        <v>6696</v>
      </c>
      <c r="D6634" s="4">
        <v>828272.44</v>
      </c>
    </row>
    <row r="6635" spans="1:4" outlineLevel="2" x14ac:dyDescent="0.55000000000000004">
      <c r="A6635" s="2" t="s">
        <v>6644</v>
      </c>
      <c r="B6635" s="2">
        <v>1508864787</v>
      </c>
      <c r="C6635" s="2" t="s">
        <v>6697</v>
      </c>
      <c r="D6635" s="4">
        <v>609186.64</v>
      </c>
    </row>
    <row r="6636" spans="1:4" outlineLevel="2" x14ac:dyDescent="0.55000000000000004">
      <c r="A6636" s="2" t="s">
        <v>6644</v>
      </c>
      <c r="B6636" s="2">
        <v>1508864788</v>
      </c>
      <c r="C6636" s="2" t="s">
        <v>6698</v>
      </c>
      <c r="D6636" s="4">
        <v>750270.87</v>
      </c>
    </row>
    <row r="6637" spans="1:4" outlineLevel="2" x14ac:dyDescent="0.55000000000000004">
      <c r="A6637" s="2" t="s">
        <v>6644</v>
      </c>
      <c r="B6637" s="2">
        <v>1508864789</v>
      </c>
      <c r="C6637" s="2" t="s">
        <v>6699</v>
      </c>
      <c r="D6637" s="4">
        <v>672802.22</v>
      </c>
    </row>
    <row r="6638" spans="1:4" outlineLevel="2" x14ac:dyDescent="0.55000000000000004">
      <c r="A6638" s="2" t="s">
        <v>6644</v>
      </c>
      <c r="B6638" s="2">
        <v>1508864790</v>
      </c>
      <c r="C6638" s="2" t="s">
        <v>6700</v>
      </c>
      <c r="D6638" s="4">
        <v>886437.83</v>
      </c>
    </row>
    <row r="6639" spans="1:4" outlineLevel="2" x14ac:dyDescent="0.55000000000000004">
      <c r="A6639" s="2" t="s">
        <v>6644</v>
      </c>
      <c r="B6639" s="2">
        <v>1508864791</v>
      </c>
      <c r="C6639" s="2" t="s">
        <v>6701</v>
      </c>
      <c r="D6639" s="4">
        <v>827305.06</v>
      </c>
    </row>
    <row r="6640" spans="1:4" outlineLevel="2" x14ac:dyDescent="0.55000000000000004">
      <c r="A6640" s="2" t="s">
        <v>6644</v>
      </c>
      <c r="B6640" s="2">
        <v>1508864792</v>
      </c>
      <c r="C6640" s="2" t="s">
        <v>6702</v>
      </c>
      <c r="D6640" s="4">
        <v>934855.39</v>
      </c>
    </row>
    <row r="6641" spans="1:4" outlineLevel="2" x14ac:dyDescent="0.55000000000000004">
      <c r="A6641" s="2" t="s">
        <v>6644</v>
      </c>
      <c r="B6641" s="2">
        <v>1508864793</v>
      </c>
      <c r="C6641" s="2" t="s">
        <v>6703</v>
      </c>
      <c r="D6641" s="4">
        <v>662344.44999999995</v>
      </c>
    </row>
    <row r="6642" spans="1:4" outlineLevel="2" x14ac:dyDescent="0.55000000000000004">
      <c r="A6642" s="2" t="s">
        <v>6644</v>
      </c>
      <c r="B6642" s="2">
        <v>1508864794</v>
      </c>
      <c r="C6642" s="2" t="s">
        <v>6704</v>
      </c>
      <c r="D6642" s="4">
        <v>728752.68</v>
      </c>
    </row>
    <row r="6643" spans="1:4" outlineLevel="2" x14ac:dyDescent="0.55000000000000004">
      <c r="A6643" s="2" t="s">
        <v>6644</v>
      </c>
      <c r="B6643" s="2">
        <v>1508864795</v>
      </c>
      <c r="C6643" s="2" t="s">
        <v>6705</v>
      </c>
      <c r="D6643" s="4">
        <v>728973.06</v>
      </c>
    </row>
    <row r="6644" spans="1:4" outlineLevel="2" x14ac:dyDescent="0.55000000000000004">
      <c r="A6644" s="2" t="s">
        <v>6644</v>
      </c>
      <c r="B6644" s="2">
        <v>1508864796</v>
      </c>
      <c r="C6644" s="2" t="s">
        <v>6706</v>
      </c>
      <c r="D6644" s="4">
        <v>663281.11</v>
      </c>
    </row>
    <row r="6645" spans="1:4" outlineLevel="2" x14ac:dyDescent="0.55000000000000004">
      <c r="A6645" s="2" t="s">
        <v>6644</v>
      </c>
      <c r="B6645" s="2">
        <v>1508864797</v>
      </c>
      <c r="C6645" s="2" t="s">
        <v>6707</v>
      </c>
      <c r="D6645" s="4">
        <v>814524.14</v>
      </c>
    </row>
    <row r="6646" spans="1:4" outlineLevel="2" x14ac:dyDescent="0.55000000000000004">
      <c r="A6646" s="2" t="s">
        <v>6644</v>
      </c>
      <c r="B6646" s="2">
        <v>1508864798</v>
      </c>
      <c r="C6646" s="2" t="s">
        <v>6708</v>
      </c>
      <c r="D6646" s="4">
        <v>695317.42</v>
      </c>
    </row>
    <row r="6647" spans="1:4" outlineLevel="2" x14ac:dyDescent="0.55000000000000004">
      <c r="A6647" s="2" t="s">
        <v>6644</v>
      </c>
      <c r="B6647" s="2">
        <v>1508864799</v>
      </c>
      <c r="C6647" s="2" t="s">
        <v>6709</v>
      </c>
      <c r="D6647" s="4">
        <v>616539.06999999995</v>
      </c>
    </row>
    <row r="6648" spans="1:4" outlineLevel="2" x14ac:dyDescent="0.55000000000000004">
      <c r="A6648" s="2" t="s">
        <v>6644</v>
      </c>
      <c r="B6648" s="2">
        <v>1508864800</v>
      </c>
      <c r="C6648" s="2" t="s">
        <v>6710</v>
      </c>
      <c r="D6648" s="4">
        <v>649712.56000000006</v>
      </c>
    </row>
    <row r="6649" spans="1:4" outlineLevel="2" x14ac:dyDescent="0.55000000000000004">
      <c r="A6649" s="2" t="s">
        <v>6644</v>
      </c>
      <c r="B6649" s="2">
        <v>1508864801</v>
      </c>
      <c r="C6649" s="2" t="s">
        <v>6711</v>
      </c>
      <c r="D6649" s="4">
        <v>650508.31000000006</v>
      </c>
    </row>
    <row r="6650" spans="1:4" outlineLevel="2" x14ac:dyDescent="0.55000000000000004">
      <c r="A6650" s="2" t="s">
        <v>6644</v>
      </c>
      <c r="B6650" s="2">
        <v>1508864802</v>
      </c>
      <c r="C6650" s="2" t="s">
        <v>6712</v>
      </c>
      <c r="D6650" s="4">
        <v>618590.34</v>
      </c>
    </row>
    <row r="6651" spans="1:4" outlineLevel="2" x14ac:dyDescent="0.55000000000000004">
      <c r="A6651" s="2" t="s">
        <v>6644</v>
      </c>
      <c r="B6651" s="2">
        <v>1508864803</v>
      </c>
      <c r="C6651" s="2" t="s">
        <v>6713</v>
      </c>
      <c r="D6651" s="4">
        <v>618209.17000000004</v>
      </c>
    </row>
    <row r="6652" spans="1:4" outlineLevel="2" x14ac:dyDescent="0.55000000000000004">
      <c r="A6652" s="2" t="s">
        <v>6644</v>
      </c>
      <c r="B6652" s="2">
        <v>1508864804</v>
      </c>
      <c r="C6652" s="2" t="s">
        <v>6714</v>
      </c>
      <c r="D6652" s="4">
        <v>643901.98</v>
      </c>
    </row>
    <row r="6653" spans="1:4" outlineLevel="2" x14ac:dyDescent="0.55000000000000004">
      <c r="A6653" s="2" t="s">
        <v>6644</v>
      </c>
      <c r="B6653" s="2">
        <v>1508864805</v>
      </c>
      <c r="C6653" s="2" t="s">
        <v>6715</v>
      </c>
      <c r="D6653" s="4">
        <v>764929.64</v>
      </c>
    </row>
    <row r="6654" spans="1:4" outlineLevel="2" x14ac:dyDescent="0.55000000000000004">
      <c r="A6654" s="2" t="s">
        <v>6644</v>
      </c>
      <c r="B6654" s="2">
        <v>1508864806</v>
      </c>
      <c r="C6654" s="2" t="s">
        <v>6716</v>
      </c>
      <c r="D6654" s="4">
        <v>785179.5</v>
      </c>
    </row>
    <row r="6655" spans="1:4" outlineLevel="2" x14ac:dyDescent="0.55000000000000004">
      <c r="A6655" s="2" t="s">
        <v>6644</v>
      </c>
      <c r="B6655" s="2">
        <v>1508864807</v>
      </c>
      <c r="C6655" s="2" t="s">
        <v>6717</v>
      </c>
      <c r="D6655" s="4">
        <v>680738.14</v>
      </c>
    </row>
    <row r="6656" spans="1:4" outlineLevel="2" x14ac:dyDescent="0.55000000000000004">
      <c r="A6656" s="2" t="s">
        <v>6644</v>
      </c>
      <c r="B6656" s="2">
        <v>1508864808</v>
      </c>
      <c r="C6656" s="2" t="s">
        <v>6718</v>
      </c>
      <c r="D6656" s="4">
        <v>650706.13</v>
      </c>
    </row>
    <row r="6657" spans="1:4" outlineLevel="2" x14ac:dyDescent="0.55000000000000004">
      <c r="A6657" s="2" t="s">
        <v>6644</v>
      </c>
      <c r="B6657" s="2">
        <v>1508864809</v>
      </c>
      <c r="C6657" s="2" t="s">
        <v>6719</v>
      </c>
      <c r="D6657" s="4">
        <v>717686.01</v>
      </c>
    </row>
    <row r="6658" spans="1:4" outlineLevel="2" x14ac:dyDescent="0.55000000000000004">
      <c r="A6658" s="2" t="s">
        <v>6644</v>
      </c>
      <c r="B6658" s="2">
        <v>1508864811</v>
      </c>
      <c r="C6658" s="2" t="s">
        <v>6720</v>
      </c>
      <c r="D6658" s="4">
        <v>695750.7</v>
      </c>
    </row>
    <row r="6659" spans="1:4" outlineLevel="2" x14ac:dyDescent="0.55000000000000004">
      <c r="A6659" s="2" t="s">
        <v>6644</v>
      </c>
      <c r="B6659" s="2">
        <v>1508864812</v>
      </c>
      <c r="C6659" s="2" t="s">
        <v>6721</v>
      </c>
      <c r="D6659" s="4">
        <v>643017.71</v>
      </c>
    </row>
    <row r="6660" spans="1:4" outlineLevel="2" x14ac:dyDescent="0.55000000000000004">
      <c r="A6660" s="2" t="s">
        <v>6644</v>
      </c>
      <c r="B6660" s="2">
        <v>1508864813</v>
      </c>
      <c r="C6660" s="2" t="s">
        <v>6722</v>
      </c>
      <c r="D6660" s="4">
        <v>838782.6</v>
      </c>
    </row>
    <row r="6661" spans="1:4" outlineLevel="2" x14ac:dyDescent="0.55000000000000004">
      <c r="A6661" s="2" t="s">
        <v>6644</v>
      </c>
      <c r="B6661" s="2">
        <v>1508864814</v>
      </c>
      <c r="C6661" s="2" t="s">
        <v>6723</v>
      </c>
      <c r="D6661" s="4">
        <v>652349.13</v>
      </c>
    </row>
    <row r="6662" spans="1:4" outlineLevel="2" x14ac:dyDescent="0.55000000000000004">
      <c r="A6662" s="2" t="s">
        <v>6644</v>
      </c>
      <c r="B6662" s="2">
        <v>1508864815</v>
      </c>
      <c r="C6662" s="2" t="s">
        <v>6724</v>
      </c>
      <c r="D6662" s="4">
        <v>740506.66</v>
      </c>
    </row>
    <row r="6663" spans="1:4" outlineLevel="2" x14ac:dyDescent="0.55000000000000004">
      <c r="A6663" s="2" t="s">
        <v>6644</v>
      </c>
      <c r="B6663" s="2">
        <v>1508864816</v>
      </c>
      <c r="C6663" s="2" t="s">
        <v>6725</v>
      </c>
      <c r="D6663" s="4">
        <v>764531.31</v>
      </c>
    </row>
    <row r="6664" spans="1:4" outlineLevel="2" x14ac:dyDescent="0.55000000000000004">
      <c r="A6664" s="2" t="s">
        <v>6644</v>
      </c>
      <c r="B6664" s="2">
        <v>1508864817</v>
      </c>
      <c r="C6664" s="2" t="s">
        <v>6726</v>
      </c>
      <c r="D6664" s="4">
        <v>660985.96</v>
      </c>
    </row>
    <row r="6665" spans="1:4" outlineLevel="2" x14ac:dyDescent="0.55000000000000004">
      <c r="A6665" s="2" t="s">
        <v>6644</v>
      </c>
      <c r="B6665" s="2">
        <v>1508864818</v>
      </c>
      <c r="C6665" s="2" t="s">
        <v>6727</v>
      </c>
      <c r="D6665" s="4">
        <v>686592.72</v>
      </c>
    </row>
    <row r="6666" spans="1:4" outlineLevel="2" x14ac:dyDescent="0.55000000000000004">
      <c r="A6666" s="2" t="s">
        <v>6644</v>
      </c>
      <c r="B6666" s="2">
        <v>1508864819</v>
      </c>
      <c r="C6666" s="2" t="s">
        <v>6728</v>
      </c>
      <c r="D6666" s="4">
        <v>669312.07999999996</v>
      </c>
    </row>
    <row r="6667" spans="1:4" outlineLevel="2" x14ac:dyDescent="0.55000000000000004">
      <c r="A6667" s="2" t="s">
        <v>6644</v>
      </c>
      <c r="B6667" s="2">
        <v>1508864820</v>
      </c>
      <c r="C6667" s="2" t="s">
        <v>6729</v>
      </c>
      <c r="D6667" s="4">
        <v>822725.61</v>
      </c>
    </row>
    <row r="6668" spans="1:4" outlineLevel="1" x14ac:dyDescent="0.55000000000000004">
      <c r="A6668" s="7" t="s">
        <v>6730</v>
      </c>
      <c r="B6668" s="2"/>
      <c r="C6668" s="2"/>
      <c r="D6668" s="4">
        <f>SUBTOTAL(9,D6583:D6667)</f>
        <v>99395872.029999986</v>
      </c>
    </row>
    <row r="6669" spans="1:4" outlineLevel="2" x14ac:dyDescent="0.55000000000000004">
      <c r="A6669" s="2" t="s">
        <v>6731</v>
      </c>
      <c r="B6669" s="2">
        <v>1508827700</v>
      </c>
      <c r="C6669" s="2" t="s">
        <v>6732</v>
      </c>
      <c r="D6669" s="4">
        <v>9455910.9900000002</v>
      </c>
    </row>
    <row r="6670" spans="1:4" outlineLevel="2" x14ac:dyDescent="0.55000000000000004">
      <c r="A6670" s="2" t="s">
        <v>6731</v>
      </c>
      <c r="B6670" s="2">
        <v>1508840101</v>
      </c>
      <c r="C6670" s="2" t="s">
        <v>6733</v>
      </c>
      <c r="D6670" s="4">
        <v>7044513.9000000004</v>
      </c>
    </row>
    <row r="6671" spans="1:4" outlineLevel="2" x14ac:dyDescent="0.55000000000000004">
      <c r="A6671" s="2" t="s">
        <v>6731</v>
      </c>
      <c r="B6671" s="2">
        <v>1508840102</v>
      </c>
      <c r="C6671" s="2" t="s">
        <v>6734</v>
      </c>
      <c r="D6671" s="4">
        <v>2924157.69</v>
      </c>
    </row>
    <row r="6672" spans="1:4" outlineLevel="2" x14ac:dyDescent="0.55000000000000004">
      <c r="A6672" s="2" t="s">
        <v>6731</v>
      </c>
      <c r="B6672" s="2">
        <v>1508851505</v>
      </c>
      <c r="C6672" s="2" t="s">
        <v>6735</v>
      </c>
      <c r="D6672" s="4">
        <v>1240684.3600000001</v>
      </c>
    </row>
    <row r="6673" spans="1:4" outlineLevel="2" x14ac:dyDescent="0.55000000000000004">
      <c r="A6673" s="2" t="s">
        <v>6731</v>
      </c>
      <c r="B6673" s="2">
        <v>1508851506</v>
      </c>
      <c r="C6673" s="2" t="s">
        <v>6736</v>
      </c>
      <c r="D6673" s="4">
        <v>2673701.2799999998</v>
      </c>
    </row>
    <row r="6674" spans="1:4" outlineLevel="2" x14ac:dyDescent="0.55000000000000004">
      <c r="A6674" s="2" t="s">
        <v>6731</v>
      </c>
      <c r="B6674" s="2">
        <v>1508851507</v>
      </c>
      <c r="C6674" s="2" t="s">
        <v>6737</v>
      </c>
      <c r="D6674" s="4">
        <v>1688389.7</v>
      </c>
    </row>
    <row r="6675" spans="1:4" outlineLevel="2" x14ac:dyDescent="0.55000000000000004">
      <c r="A6675" s="2" t="s">
        <v>6731</v>
      </c>
      <c r="B6675" s="2">
        <v>1508851508</v>
      </c>
      <c r="C6675" s="2" t="s">
        <v>6738</v>
      </c>
      <c r="D6675" s="4">
        <v>1893329.75</v>
      </c>
    </row>
    <row r="6676" spans="1:4" outlineLevel="2" x14ac:dyDescent="0.55000000000000004">
      <c r="A6676" s="2" t="s">
        <v>6731</v>
      </c>
      <c r="B6676" s="2">
        <v>1508851509</v>
      </c>
      <c r="C6676" s="2" t="s">
        <v>6739</v>
      </c>
      <c r="D6676" s="4">
        <v>1585967.08</v>
      </c>
    </row>
    <row r="6677" spans="1:4" outlineLevel="2" x14ac:dyDescent="0.55000000000000004">
      <c r="A6677" s="2" t="s">
        <v>6731</v>
      </c>
      <c r="B6677" s="2">
        <v>1508851510</v>
      </c>
      <c r="C6677" s="2" t="s">
        <v>6740</v>
      </c>
      <c r="D6677" s="4">
        <v>1737495.53</v>
      </c>
    </row>
    <row r="6678" spans="1:4" outlineLevel="2" x14ac:dyDescent="0.55000000000000004">
      <c r="A6678" s="2" t="s">
        <v>6731</v>
      </c>
      <c r="B6678" s="2">
        <v>1508851511</v>
      </c>
      <c r="C6678" s="2" t="s">
        <v>6741</v>
      </c>
      <c r="D6678" s="4">
        <v>1348617.67</v>
      </c>
    </row>
    <row r="6679" spans="1:4" outlineLevel="2" x14ac:dyDescent="0.55000000000000004">
      <c r="A6679" s="2" t="s">
        <v>6731</v>
      </c>
      <c r="B6679" s="2">
        <v>1508851512</v>
      </c>
      <c r="C6679" s="2" t="s">
        <v>6742</v>
      </c>
      <c r="D6679" s="4">
        <v>1214119.01</v>
      </c>
    </row>
    <row r="6680" spans="1:4" outlineLevel="2" x14ac:dyDescent="0.55000000000000004">
      <c r="A6680" s="2" t="s">
        <v>6731</v>
      </c>
      <c r="B6680" s="2">
        <v>1508851513</v>
      </c>
      <c r="C6680" s="2" t="s">
        <v>6743</v>
      </c>
      <c r="D6680" s="4">
        <v>1556756.12</v>
      </c>
    </row>
    <row r="6681" spans="1:4" outlineLevel="2" x14ac:dyDescent="0.55000000000000004">
      <c r="A6681" s="2" t="s">
        <v>6731</v>
      </c>
      <c r="B6681" s="2">
        <v>1508851514</v>
      </c>
      <c r="C6681" s="2" t="s">
        <v>6744</v>
      </c>
      <c r="D6681" s="4">
        <v>1262603.42</v>
      </c>
    </row>
    <row r="6682" spans="1:4" outlineLevel="2" x14ac:dyDescent="0.55000000000000004">
      <c r="A6682" s="2" t="s">
        <v>6731</v>
      </c>
      <c r="B6682" s="2">
        <v>1508851515</v>
      </c>
      <c r="C6682" s="2" t="s">
        <v>6745</v>
      </c>
      <c r="D6682" s="4">
        <v>1620516.22</v>
      </c>
    </row>
    <row r="6683" spans="1:4" outlineLevel="2" x14ac:dyDescent="0.55000000000000004">
      <c r="A6683" s="2" t="s">
        <v>6731</v>
      </c>
      <c r="B6683" s="2">
        <v>1508851516</v>
      </c>
      <c r="C6683" s="2" t="s">
        <v>6746</v>
      </c>
      <c r="D6683" s="4">
        <v>1155698.8999999999</v>
      </c>
    </row>
    <row r="6684" spans="1:4" outlineLevel="2" x14ac:dyDescent="0.55000000000000004">
      <c r="A6684" s="2" t="s">
        <v>6731</v>
      </c>
      <c r="B6684" s="2">
        <v>1508851517</v>
      </c>
      <c r="C6684" s="2" t="s">
        <v>6747</v>
      </c>
      <c r="D6684" s="4">
        <v>1161779.55</v>
      </c>
    </row>
    <row r="6685" spans="1:4" outlineLevel="2" x14ac:dyDescent="0.55000000000000004">
      <c r="A6685" s="2" t="s">
        <v>6731</v>
      </c>
      <c r="B6685" s="2">
        <v>1508851992</v>
      </c>
      <c r="C6685" s="2" t="s">
        <v>6748</v>
      </c>
      <c r="D6685" s="4">
        <v>938922.14</v>
      </c>
    </row>
    <row r="6686" spans="1:4" outlineLevel="2" x14ac:dyDescent="0.55000000000000004">
      <c r="A6686" s="2" t="s">
        <v>6731</v>
      </c>
      <c r="B6686" s="2">
        <v>1508864705</v>
      </c>
      <c r="C6686" s="2" t="s">
        <v>6749</v>
      </c>
      <c r="D6686" s="4">
        <v>701383.07</v>
      </c>
    </row>
    <row r="6687" spans="1:4" outlineLevel="2" x14ac:dyDescent="0.55000000000000004">
      <c r="A6687" s="2" t="s">
        <v>6731</v>
      </c>
      <c r="B6687" s="2">
        <v>1508864706</v>
      </c>
      <c r="C6687" s="2" t="s">
        <v>6750</v>
      </c>
      <c r="D6687" s="4">
        <v>809688.52</v>
      </c>
    </row>
    <row r="6688" spans="1:4" outlineLevel="2" x14ac:dyDescent="0.55000000000000004">
      <c r="A6688" s="2" t="s">
        <v>6731</v>
      </c>
      <c r="B6688" s="2">
        <v>1508864707</v>
      </c>
      <c r="C6688" s="2" t="s">
        <v>6751</v>
      </c>
      <c r="D6688" s="4">
        <v>794859.53</v>
      </c>
    </row>
    <row r="6689" spans="1:4" outlineLevel="2" x14ac:dyDescent="0.55000000000000004">
      <c r="A6689" s="2" t="s">
        <v>6731</v>
      </c>
      <c r="B6689" s="2">
        <v>1508864708</v>
      </c>
      <c r="C6689" s="2" t="s">
        <v>6752</v>
      </c>
      <c r="D6689" s="4">
        <v>703416.02</v>
      </c>
    </row>
    <row r="6690" spans="1:4" outlineLevel="2" x14ac:dyDescent="0.55000000000000004">
      <c r="A6690" s="2" t="s">
        <v>6731</v>
      </c>
      <c r="B6690" s="2">
        <v>1508864709</v>
      </c>
      <c r="C6690" s="2" t="s">
        <v>6753</v>
      </c>
      <c r="D6690" s="4">
        <v>690553.7</v>
      </c>
    </row>
    <row r="6691" spans="1:4" outlineLevel="2" x14ac:dyDescent="0.55000000000000004">
      <c r="A6691" s="2" t="s">
        <v>6731</v>
      </c>
      <c r="B6691" s="2">
        <v>1508864710</v>
      </c>
      <c r="C6691" s="2" t="s">
        <v>6754</v>
      </c>
      <c r="D6691" s="4">
        <v>886861.45</v>
      </c>
    </row>
    <row r="6692" spans="1:4" outlineLevel="2" x14ac:dyDescent="0.55000000000000004">
      <c r="A6692" s="2" t="s">
        <v>6731</v>
      </c>
      <c r="B6692" s="2">
        <v>1508864712</v>
      </c>
      <c r="C6692" s="2" t="s">
        <v>6755</v>
      </c>
      <c r="D6692" s="4">
        <v>643562.36</v>
      </c>
    </row>
    <row r="6693" spans="1:4" outlineLevel="2" x14ac:dyDescent="0.55000000000000004">
      <c r="A6693" s="2" t="s">
        <v>6731</v>
      </c>
      <c r="B6693" s="2">
        <v>1508864713</v>
      </c>
      <c r="C6693" s="2" t="s">
        <v>6756</v>
      </c>
      <c r="D6693" s="4">
        <v>688382.22</v>
      </c>
    </row>
    <row r="6694" spans="1:4" outlineLevel="2" x14ac:dyDescent="0.55000000000000004">
      <c r="A6694" s="2" t="s">
        <v>6731</v>
      </c>
      <c r="B6694" s="2">
        <v>1508864714</v>
      </c>
      <c r="C6694" s="2" t="s">
        <v>6757</v>
      </c>
      <c r="D6694" s="4">
        <v>804817.98</v>
      </c>
    </row>
    <row r="6695" spans="1:4" outlineLevel="2" x14ac:dyDescent="0.55000000000000004">
      <c r="A6695" s="2" t="s">
        <v>6731</v>
      </c>
      <c r="B6695" s="2">
        <v>1508864715</v>
      </c>
      <c r="C6695" s="2" t="s">
        <v>6758</v>
      </c>
      <c r="D6695" s="4">
        <v>825553.85</v>
      </c>
    </row>
    <row r="6696" spans="1:4" outlineLevel="2" x14ac:dyDescent="0.55000000000000004">
      <c r="A6696" s="2" t="s">
        <v>6731</v>
      </c>
      <c r="B6696" s="2">
        <v>1508864716</v>
      </c>
      <c r="C6696" s="2" t="s">
        <v>6759</v>
      </c>
      <c r="D6696" s="4">
        <v>647611.61</v>
      </c>
    </row>
    <row r="6697" spans="1:4" outlineLevel="2" x14ac:dyDescent="0.55000000000000004">
      <c r="A6697" s="2" t="s">
        <v>6731</v>
      </c>
      <c r="B6697" s="2">
        <v>1508864717</v>
      </c>
      <c r="C6697" s="2" t="s">
        <v>6760</v>
      </c>
      <c r="D6697" s="4">
        <v>770682.41</v>
      </c>
    </row>
    <row r="6698" spans="1:4" outlineLevel="2" x14ac:dyDescent="0.55000000000000004">
      <c r="A6698" s="2" t="s">
        <v>6731</v>
      </c>
      <c r="B6698" s="2">
        <v>1508864718</v>
      </c>
      <c r="C6698" s="2" t="s">
        <v>6761</v>
      </c>
      <c r="D6698" s="4">
        <v>684910.66</v>
      </c>
    </row>
    <row r="6699" spans="1:4" outlineLevel="2" x14ac:dyDescent="0.55000000000000004">
      <c r="A6699" s="2" t="s">
        <v>6731</v>
      </c>
      <c r="B6699" s="2">
        <v>1508864719</v>
      </c>
      <c r="C6699" s="2" t="s">
        <v>6762</v>
      </c>
      <c r="D6699" s="4">
        <v>806179.71</v>
      </c>
    </row>
    <row r="6700" spans="1:4" outlineLevel="2" x14ac:dyDescent="0.55000000000000004">
      <c r="A6700" s="2" t="s">
        <v>6731</v>
      </c>
      <c r="B6700" s="2">
        <v>1508864720</v>
      </c>
      <c r="C6700" s="2" t="s">
        <v>6763</v>
      </c>
      <c r="D6700" s="4">
        <v>730555.84</v>
      </c>
    </row>
    <row r="6701" spans="1:4" outlineLevel="2" x14ac:dyDescent="0.55000000000000004">
      <c r="A6701" s="2" t="s">
        <v>6731</v>
      </c>
      <c r="B6701" s="2">
        <v>1508864721</v>
      </c>
      <c r="C6701" s="2" t="s">
        <v>6764</v>
      </c>
      <c r="D6701" s="4">
        <v>668746.65</v>
      </c>
    </row>
    <row r="6702" spans="1:4" outlineLevel="2" x14ac:dyDescent="0.55000000000000004">
      <c r="A6702" s="2" t="s">
        <v>6731</v>
      </c>
      <c r="B6702" s="2">
        <v>1508864722</v>
      </c>
      <c r="C6702" s="2" t="s">
        <v>6765</v>
      </c>
      <c r="D6702" s="4">
        <v>656863.55000000005</v>
      </c>
    </row>
    <row r="6703" spans="1:4" outlineLevel="2" x14ac:dyDescent="0.55000000000000004">
      <c r="A6703" s="2" t="s">
        <v>6731</v>
      </c>
      <c r="B6703" s="2">
        <v>1508864723</v>
      </c>
      <c r="C6703" s="2" t="s">
        <v>6766</v>
      </c>
      <c r="D6703" s="4">
        <v>771311.07</v>
      </c>
    </row>
    <row r="6704" spans="1:4" outlineLevel="2" x14ac:dyDescent="0.55000000000000004">
      <c r="A6704" s="2" t="s">
        <v>6731</v>
      </c>
      <c r="B6704" s="2">
        <v>1508864724</v>
      </c>
      <c r="C6704" s="2" t="s">
        <v>6767</v>
      </c>
      <c r="D6704" s="4">
        <v>772177.28</v>
      </c>
    </row>
    <row r="6705" spans="1:4" outlineLevel="2" x14ac:dyDescent="0.55000000000000004">
      <c r="A6705" s="2" t="s">
        <v>6731</v>
      </c>
      <c r="B6705" s="2">
        <v>1508864725</v>
      </c>
      <c r="C6705" s="2" t="s">
        <v>6768</v>
      </c>
      <c r="D6705" s="4">
        <v>777880.25</v>
      </c>
    </row>
    <row r="6706" spans="1:4" outlineLevel="2" x14ac:dyDescent="0.55000000000000004">
      <c r="A6706" s="2" t="s">
        <v>6731</v>
      </c>
      <c r="B6706" s="2">
        <v>1508864726</v>
      </c>
      <c r="C6706" s="2" t="s">
        <v>6769</v>
      </c>
      <c r="D6706" s="4">
        <v>806585.63</v>
      </c>
    </row>
    <row r="6707" spans="1:4" outlineLevel="2" x14ac:dyDescent="0.55000000000000004">
      <c r="A6707" s="2" t="s">
        <v>6731</v>
      </c>
      <c r="B6707" s="2">
        <v>1508864727</v>
      </c>
      <c r="C6707" s="2" t="s">
        <v>6770</v>
      </c>
      <c r="D6707" s="4">
        <v>868562.2</v>
      </c>
    </row>
    <row r="6708" spans="1:4" outlineLevel="2" x14ac:dyDescent="0.55000000000000004">
      <c r="A6708" s="2" t="s">
        <v>6731</v>
      </c>
      <c r="B6708" s="2">
        <v>1508864728</v>
      </c>
      <c r="C6708" s="2" t="s">
        <v>6771</v>
      </c>
      <c r="D6708" s="4">
        <v>786837.29</v>
      </c>
    </row>
    <row r="6709" spans="1:4" outlineLevel="2" x14ac:dyDescent="0.55000000000000004">
      <c r="A6709" s="2" t="s">
        <v>6731</v>
      </c>
      <c r="B6709" s="2">
        <v>1508864729</v>
      </c>
      <c r="C6709" s="2" t="s">
        <v>6772</v>
      </c>
      <c r="D6709" s="4">
        <v>734819.86</v>
      </c>
    </row>
    <row r="6710" spans="1:4" outlineLevel="2" x14ac:dyDescent="0.55000000000000004">
      <c r="A6710" s="2" t="s">
        <v>6731</v>
      </c>
      <c r="B6710" s="2">
        <v>1508864730</v>
      </c>
      <c r="C6710" s="2" t="s">
        <v>6773</v>
      </c>
      <c r="D6710" s="4">
        <v>791265.89</v>
      </c>
    </row>
    <row r="6711" spans="1:4" outlineLevel="2" x14ac:dyDescent="0.55000000000000004">
      <c r="A6711" s="2" t="s">
        <v>6731</v>
      </c>
      <c r="B6711" s="2">
        <v>1508864731</v>
      </c>
      <c r="C6711" s="2" t="s">
        <v>6774</v>
      </c>
      <c r="D6711" s="4">
        <v>1029314.34</v>
      </c>
    </row>
    <row r="6712" spans="1:4" outlineLevel="2" x14ac:dyDescent="0.55000000000000004">
      <c r="A6712" s="2" t="s">
        <v>6731</v>
      </c>
      <c r="B6712" s="2">
        <v>1508864732</v>
      </c>
      <c r="C6712" s="2" t="s">
        <v>6775</v>
      </c>
      <c r="D6712" s="4">
        <v>734468.22</v>
      </c>
    </row>
    <row r="6713" spans="1:4" outlineLevel="2" x14ac:dyDescent="0.55000000000000004">
      <c r="A6713" s="2" t="s">
        <v>6731</v>
      </c>
      <c r="B6713" s="2">
        <v>1508864733</v>
      </c>
      <c r="C6713" s="2" t="s">
        <v>6776</v>
      </c>
      <c r="D6713" s="4">
        <v>647776</v>
      </c>
    </row>
    <row r="6714" spans="1:4" outlineLevel="2" x14ac:dyDescent="0.55000000000000004">
      <c r="A6714" s="2" t="s">
        <v>6731</v>
      </c>
      <c r="B6714" s="2">
        <v>1508864734</v>
      </c>
      <c r="C6714" s="2" t="s">
        <v>6777</v>
      </c>
      <c r="D6714" s="4">
        <v>758380.12</v>
      </c>
    </row>
    <row r="6715" spans="1:4" outlineLevel="2" x14ac:dyDescent="0.55000000000000004">
      <c r="A6715" s="2" t="s">
        <v>6731</v>
      </c>
      <c r="B6715" s="2">
        <v>1508864735</v>
      </c>
      <c r="C6715" s="2" t="s">
        <v>6778</v>
      </c>
      <c r="D6715" s="4">
        <v>641357.53</v>
      </c>
    </row>
    <row r="6716" spans="1:4" outlineLevel="2" x14ac:dyDescent="0.55000000000000004">
      <c r="A6716" s="2" t="s">
        <v>6731</v>
      </c>
      <c r="B6716" s="2">
        <v>1508864736</v>
      </c>
      <c r="C6716" s="2" t="s">
        <v>6779</v>
      </c>
      <c r="D6716" s="4">
        <v>756500.13</v>
      </c>
    </row>
    <row r="6717" spans="1:4" outlineLevel="2" x14ac:dyDescent="0.55000000000000004">
      <c r="A6717" s="2" t="s">
        <v>6731</v>
      </c>
      <c r="B6717" s="2">
        <v>1508864737</v>
      </c>
      <c r="C6717" s="2" t="s">
        <v>6780</v>
      </c>
      <c r="D6717" s="4">
        <v>760676.39</v>
      </c>
    </row>
    <row r="6718" spans="1:4" outlineLevel="2" x14ac:dyDescent="0.55000000000000004">
      <c r="A6718" s="2" t="s">
        <v>6731</v>
      </c>
      <c r="B6718" s="2">
        <v>1508864738</v>
      </c>
      <c r="C6718" s="2" t="s">
        <v>6781</v>
      </c>
      <c r="D6718" s="4">
        <v>744906.84</v>
      </c>
    </row>
    <row r="6719" spans="1:4" outlineLevel="2" x14ac:dyDescent="0.55000000000000004">
      <c r="A6719" s="2" t="s">
        <v>6731</v>
      </c>
      <c r="B6719" s="2">
        <v>1508864739</v>
      </c>
      <c r="C6719" s="2" t="s">
        <v>6782</v>
      </c>
      <c r="D6719" s="4">
        <v>783006.42</v>
      </c>
    </row>
    <row r="6720" spans="1:4" outlineLevel="2" x14ac:dyDescent="0.55000000000000004">
      <c r="A6720" s="2" t="s">
        <v>6731</v>
      </c>
      <c r="B6720" s="2">
        <v>1508864740</v>
      </c>
      <c r="C6720" s="2" t="s">
        <v>6783</v>
      </c>
      <c r="D6720" s="4">
        <v>701430.51</v>
      </c>
    </row>
    <row r="6721" spans="1:4" outlineLevel="2" x14ac:dyDescent="0.55000000000000004">
      <c r="A6721" s="2" t="s">
        <v>6731</v>
      </c>
      <c r="B6721" s="2">
        <v>1508864741</v>
      </c>
      <c r="C6721" s="2" t="s">
        <v>6784</v>
      </c>
      <c r="D6721" s="4">
        <v>780967.1</v>
      </c>
    </row>
    <row r="6722" spans="1:4" outlineLevel="2" x14ac:dyDescent="0.55000000000000004">
      <c r="A6722" s="2" t="s">
        <v>6731</v>
      </c>
      <c r="B6722" s="2">
        <v>1508864742</v>
      </c>
      <c r="C6722" s="2" t="s">
        <v>6785</v>
      </c>
      <c r="D6722" s="4">
        <v>723635.58</v>
      </c>
    </row>
    <row r="6723" spans="1:4" outlineLevel="2" x14ac:dyDescent="0.55000000000000004">
      <c r="A6723" s="2" t="s">
        <v>6731</v>
      </c>
      <c r="B6723" s="2">
        <v>1508864743</v>
      </c>
      <c r="C6723" s="2" t="s">
        <v>6786</v>
      </c>
      <c r="D6723" s="4">
        <v>812697.78</v>
      </c>
    </row>
    <row r="6724" spans="1:4" outlineLevel="2" x14ac:dyDescent="0.55000000000000004">
      <c r="A6724" s="2" t="s">
        <v>6731</v>
      </c>
      <c r="B6724" s="2">
        <v>1508864744</v>
      </c>
      <c r="C6724" s="2" t="s">
        <v>6787</v>
      </c>
      <c r="D6724" s="4">
        <v>720091.47</v>
      </c>
    </row>
    <row r="6725" spans="1:4" outlineLevel="2" x14ac:dyDescent="0.55000000000000004">
      <c r="A6725" s="2" t="s">
        <v>6731</v>
      </c>
      <c r="B6725" s="2">
        <v>1508864745</v>
      </c>
      <c r="C6725" s="2" t="s">
        <v>6788</v>
      </c>
      <c r="D6725" s="4">
        <v>789692.28</v>
      </c>
    </row>
    <row r="6726" spans="1:4" outlineLevel="2" x14ac:dyDescent="0.55000000000000004">
      <c r="A6726" s="2" t="s">
        <v>6731</v>
      </c>
      <c r="B6726" s="2">
        <v>1508864746</v>
      </c>
      <c r="C6726" s="2" t="s">
        <v>6789</v>
      </c>
      <c r="D6726" s="4">
        <v>750798.11</v>
      </c>
    </row>
    <row r="6727" spans="1:4" outlineLevel="2" x14ac:dyDescent="0.55000000000000004">
      <c r="A6727" s="2" t="s">
        <v>6731</v>
      </c>
      <c r="B6727" s="2">
        <v>1508864747</v>
      </c>
      <c r="C6727" s="2" t="s">
        <v>6790</v>
      </c>
      <c r="D6727" s="4">
        <v>731448.77</v>
      </c>
    </row>
    <row r="6728" spans="1:4" outlineLevel="2" x14ac:dyDescent="0.55000000000000004">
      <c r="A6728" s="2" t="s">
        <v>6731</v>
      </c>
      <c r="B6728" s="2">
        <v>1508864748</v>
      </c>
      <c r="C6728" s="2" t="s">
        <v>6791</v>
      </c>
      <c r="D6728" s="4">
        <v>651026.78</v>
      </c>
    </row>
    <row r="6729" spans="1:4" outlineLevel="2" x14ac:dyDescent="0.55000000000000004">
      <c r="A6729" s="2" t="s">
        <v>6731</v>
      </c>
      <c r="B6729" s="2">
        <v>1508864749</v>
      </c>
      <c r="C6729" s="2" t="s">
        <v>6792</v>
      </c>
      <c r="D6729" s="4">
        <v>717823.58</v>
      </c>
    </row>
    <row r="6730" spans="1:4" outlineLevel="1" x14ac:dyDescent="0.55000000000000004">
      <c r="A6730" s="7" t="s">
        <v>6793</v>
      </c>
      <c r="B6730" s="2"/>
      <c r="C6730" s="2"/>
      <c r="D6730" s="4">
        <f>SUBTOTAL(9,D6669:D6729)</f>
        <v>73563229.860000014</v>
      </c>
    </row>
    <row r="6731" spans="1:4" outlineLevel="2" x14ac:dyDescent="0.55000000000000004">
      <c r="A6731" s="2" t="s">
        <v>6794</v>
      </c>
      <c r="B6731" s="2">
        <v>1508828000</v>
      </c>
      <c r="C6731" s="2" t="s">
        <v>6795</v>
      </c>
      <c r="D6731" s="4">
        <v>13431917.84</v>
      </c>
    </row>
    <row r="6732" spans="1:4" outlineLevel="2" x14ac:dyDescent="0.55000000000000004">
      <c r="A6732" s="2" t="s">
        <v>6794</v>
      </c>
      <c r="B6732" s="2">
        <v>1508830018</v>
      </c>
      <c r="C6732" s="2" t="s">
        <v>6796</v>
      </c>
      <c r="D6732" s="4">
        <v>16989976.77</v>
      </c>
    </row>
    <row r="6733" spans="1:4" outlineLevel="2" x14ac:dyDescent="0.55000000000000004">
      <c r="A6733" s="2" t="s">
        <v>6794</v>
      </c>
      <c r="B6733" s="2">
        <v>1508840112</v>
      </c>
      <c r="C6733" s="2" t="s">
        <v>6797</v>
      </c>
      <c r="D6733" s="4">
        <v>13497467.26</v>
      </c>
    </row>
    <row r="6734" spans="1:4" outlineLevel="2" x14ac:dyDescent="0.55000000000000004">
      <c r="A6734" s="2" t="s">
        <v>6794</v>
      </c>
      <c r="B6734" s="2">
        <v>1508840113</v>
      </c>
      <c r="C6734" s="2" t="s">
        <v>6798</v>
      </c>
      <c r="D6734" s="4">
        <v>10086473.84</v>
      </c>
    </row>
    <row r="6735" spans="1:4" outlineLevel="2" x14ac:dyDescent="0.55000000000000004">
      <c r="A6735" s="2" t="s">
        <v>6794</v>
      </c>
      <c r="B6735" s="2">
        <v>1508840153</v>
      </c>
      <c r="C6735" s="2" t="s">
        <v>6799</v>
      </c>
      <c r="D6735" s="4">
        <v>1279858.52</v>
      </c>
    </row>
    <row r="6736" spans="1:4" outlineLevel="2" x14ac:dyDescent="0.55000000000000004">
      <c r="A6736" s="2" t="s">
        <v>6794</v>
      </c>
      <c r="B6736" s="2">
        <v>1508851630</v>
      </c>
      <c r="C6736" s="2" t="s">
        <v>6800</v>
      </c>
      <c r="D6736" s="4">
        <v>1136816.55</v>
      </c>
    </row>
    <row r="6737" spans="1:4" outlineLevel="2" x14ac:dyDescent="0.55000000000000004">
      <c r="A6737" s="2" t="s">
        <v>6794</v>
      </c>
      <c r="B6737" s="2">
        <v>1508851631</v>
      </c>
      <c r="C6737" s="2" t="s">
        <v>6801</v>
      </c>
      <c r="D6737" s="4">
        <v>1286957.6200000001</v>
      </c>
    </row>
    <row r="6738" spans="1:4" outlineLevel="2" x14ac:dyDescent="0.55000000000000004">
      <c r="A6738" s="2" t="s">
        <v>6794</v>
      </c>
      <c r="B6738" s="2">
        <v>1508851632</v>
      </c>
      <c r="C6738" s="2" t="s">
        <v>6802</v>
      </c>
      <c r="D6738" s="4">
        <v>1488768.84</v>
      </c>
    </row>
    <row r="6739" spans="1:4" outlineLevel="2" x14ac:dyDescent="0.55000000000000004">
      <c r="A6739" s="2" t="s">
        <v>6794</v>
      </c>
      <c r="B6739" s="2">
        <v>1508851633</v>
      </c>
      <c r="C6739" s="2" t="s">
        <v>6803</v>
      </c>
      <c r="D6739" s="4">
        <v>1188373.81</v>
      </c>
    </row>
    <row r="6740" spans="1:4" outlineLevel="2" x14ac:dyDescent="0.55000000000000004">
      <c r="A6740" s="2" t="s">
        <v>6794</v>
      </c>
      <c r="B6740" s="2">
        <v>1508851634</v>
      </c>
      <c r="C6740" s="2" t="s">
        <v>6804</v>
      </c>
      <c r="D6740" s="4">
        <v>1164175.8600000001</v>
      </c>
    </row>
    <row r="6741" spans="1:4" outlineLevel="2" x14ac:dyDescent="0.55000000000000004">
      <c r="A6741" s="2" t="s">
        <v>6794</v>
      </c>
      <c r="B6741" s="2">
        <v>1508851635</v>
      </c>
      <c r="C6741" s="2" t="s">
        <v>6805</v>
      </c>
      <c r="D6741" s="4">
        <v>1490902.31</v>
      </c>
    </row>
    <row r="6742" spans="1:4" outlineLevel="2" x14ac:dyDescent="0.55000000000000004">
      <c r="A6742" s="2" t="s">
        <v>6794</v>
      </c>
      <c r="B6742" s="2">
        <v>1508851636</v>
      </c>
      <c r="C6742" s="2" t="s">
        <v>6806</v>
      </c>
      <c r="D6742" s="4">
        <v>1141984.93</v>
      </c>
    </row>
    <row r="6743" spans="1:4" outlineLevel="2" x14ac:dyDescent="0.55000000000000004">
      <c r="A6743" s="2" t="s">
        <v>6794</v>
      </c>
      <c r="B6743" s="2">
        <v>1508851637</v>
      </c>
      <c r="C6743" s="2" t="s">
        <v>6807</v>
      </c>
      <c r="D6743" s="4">
        <v>674936.59</v>
      </c>
    </row>
    <row r="6744" spans="1:4" outlineLevel="2" x14ac:dyDescent="0.55000000000000004">
      <c r="A6744" s="2" t="s">
        <v>6794</v>
      </c>
      <c r="B6744" s="2">
        <v>1508851638</v>
      </c>
      <c r="C6744" s="2" t="s">
        <v>6808</v>
      </c>
      <c r="D6744" s="4">
        <v>1242273.17</v>
      </c>
    </row>
    <row r="6745" spans="1:4" outlineLevel="2" x14ac:dyDescent="0.55000000000000004">
      <c r="A6745" s="2" t="s">
        <v>6794</v>
      </c>
      <c r="B6745" s="2">
        <v>1508851639</v>
      </c>
      <c r="C6745" s="2" t="s">
        <v>6809</v>
      </c>
      <c r="D6745" s="4">
        <v>684792.64</v>
      </c>
    </row>
    <row r="6746" spans="1:4" outlineLevel="2" x14ac:dyDescent="0.55000000000000004">
      <c r="A6746" s="2" t="s">
        <v>6794</v>
      </c>
      <c r="B6746" s="2">
        <v>1508851640</v>
      </c>
      <c r="C6746" s="2" t="s">
        <v>6810</v>
      </c>
      <c r="D6746" s="4">
        <v>1542166.9</v>
      </c>
    </row>
    <row r="6747" spans="1:4" outlineLevel="2" x14ac:dyDescent="0.55000000000000004">
      <c r="A6747" s="2" t="s">
        <v>6794</v>
      </c>
      <c r="B6747" s="2">
        <v>1508851641</v>
      </c>
      <c r="C6747" s="2" t="s">
        <v>6811</v>
      </c>
      <c r="D6747" s="4">
        <v>855807.63</v>
      </c>
    </row>
    <row r="6748" spans="1:4" outlineLevel="2" x14ac:dyDescent="0.55000000000000004">
      <c r="A6748" s="2" t="s">
        <v>6794</v>
      </c>
      <c r="B6748" s="2">
        <v>1508851642</v>
      </c>
      <c r="C6748" s="2" t="s">
        <v>6812</v>
      </c>
      <c r="D6748" s="4">
        <v>1136558.23</v>
      </c>
    </row>
    <row r="6749" spans="1:4" outlineLevel="2" x14ac:dyDescent="0.55000000000000004">
      <c r="A6749" s="2" t="s">
        <v>6794</v>
      </c>
      <c r="B6749" s="2">
        <v>1508851643</v>
      </c>
      <c r="C6749" s="2" t="s">
        <v>6813</v>
      </c>
      <c r="D6749" s="4">
        <v>744699.88</v>
      </c>
    </row>
    <row r="6750" spans="1:4" outlineLevel="2" x14ac:dyDescent="0.55000000000000004">
      <c r="A6750" s="2" t="s">
        <v>6794</v>
      </c>
      <c r="B6750" s="2">
        <v>1508851644</v>
      </c>
      <c r="C6750" s="2" t="s">
        <v>6814</v>
      </c>
      <c r="D6750" s="4">
        <v>1310522.3899999999</v>
      </c>
    </row>
    <row r="6751" spans="1:4" outlineLevel="2" x14ac:dyDescent="0.55000000000000004">
      <c r="A6751" s="2" t="s">
        <v>6794</v>
      </c>
      <c r="B6751" s="2">
        <v>1508851645</v>
      </c>
      <c r="C6751" s="2" t="s">
        <v>6815</v>
      </c>
      <c r="D6751" s="4">
        <v>1679987.7</v>
      </c>
    </row>
    <row r="6752" spans="1:4" outlineLevel="2" x14ac:dyDescent="0.55000000000000004">
      <c r="A6752" s="2" t="s">
        <v>6794</v>
      </c>
      <c r="B6752" s="2">
        <v>1508851646</v>
      </c>
      <c r="C6752" s="2" t="s">
        <v>6816</v>
      </c>
      <c r="D6752" s="4">
        <v>1746554.18</v>
      </c>
    </row>
    <row r="6753" spans="1:4" outlineLevel="2" x14ac:dyDescent="0.55000000000000004">
      <c r="A6753" s="2" t="s">
        <v>6794</v>
      </c>
      <c r="B6753" s="2">
        <v>1508851647</v>
      </c>
      <c r="C6753" s="2" t="s">
        <v>6817</v>
      </c>
      <c r="D6753" s="4">
        <v>1118831.1299999999</v>
      </c>
    </row>
    <row r="6754" spans="1:4" outlineLevel="2" x14ac:dyDescent="0.55000000000000004">
      <c r="A6754" s="2" t="s">
        <v>6794</v>
      </c>
      <c r="B6754" s="2">
        <v>1508851648</v>
      </c>
      <c r="C6754" s="2" t="s">
        <v>6818</v>
      </c>
      <c r="D6754" s="4">
        <v>1140387.08</v>
      </c>
    </row>
    <row r="6755" spans="1:4" outlineLevel="2" x14ac:dyDescent="0.55000000000000004">
      <c r="A6755" s="2" t="s">
        <v>6794</v>
      </c>
      <c r="B6755" s="2">
        <v>1508851649</v>
      </c>
      <c r="C6755" s="2" t="s">
        <v>6819</v>
      </c>
      <c r="D6755" s="4">
        <v>1859601.66</v>
      </c>
    </row>
    <row r="6756" spans="1:4" outlineLevel="2" x14ac:dyDescent="0.55000000000000004">
      <c r="A6756" s="2" t="s">
        <v>6794</v>
      </c>
      <c r="B6756" s="2">
        <v>1508851650</v>
      </c>
      <c r="C6756" s="2" t="s">
        <v>6820</v>
      </c>
      <c r="D6756" s="4">
        <v>1121215.7</v>
      </c>
    </row>
    <row r="6757" spans="1:4" outlineLevel="2" x14ac:dyDescent="0.55000000000000004">
      <c r="A6757" s="2" t="s">
        <v>6794</v>
      </c>
      <c r="B6757" s="2">
        <v>1508851651</v>
      </c>
      <c r="C6757" s="2" t="s">
        <v>6821</v>
      </c>
      <c r="D6757" s="4">
        <v>1290511.8899999999</v>
      </c>
    </row>
    <row r="6758" spans="1:4" outlineLevel="2" x14ac:dyDescent="0.55000000000000004">
      <c r="A6758" s="2" t="s">
        <v>6794</v>
      </c>
      <c r="B6758" s="2">
        <v>1508851652</v>
      </c>
      <c r="C6758" s="2" t="s">
        <v>6822</v>
      </c>
      <c r="D6758" s="4">
        <v>1279038.8700000001</v>
      </c>
    </row>
    <row r="6759" spans="1:4" outlineLevel="2" x14ac:dyDescent="0.55000000000000004">
      <c r="A6759" s="2" t="s">
        <v>6794</v>
      </c>
      <c r="B6759" s="2">
        <v>1508851653</v>
      </c>
      <c r="C6759" s="2" t="s">
        <v>6823</v>
      </c>
      <c r="D6759" s="4">
        <v>1101857.3400000001</v>
      </c>
    </row>
    <row r="6760" spans="1:4" outlineLevel="2" x14ac:dyDescent="0.55000000000000004">
      <c r="A6760" s="2" t="s">
        <v>6794</v>
      </c>
      <c r="B6760" s="2">
        <v>1508851654</v>
      </c>
      <c r="C6760" s="2" t="s">
        <v>6824</v>
      </c>
      <c r="D6760" s="4">
        <v>1306088.3600000001</v>
      </c>
    </row>
    <row r="6761" spans="1:4" outlineLevel="2" x14ac:dyDescent="0.55000000000000004">
      <c r="A6761" s="2" t="s">
        <v>6794</v>
      </c>
      <c r="B6761" s="2">
        <v>1508851655</v>
      </c>
      <c r="C6761" s="2" t="s">
        <v>6825</v>
      </c>
      <c r="D6761" s="4">
        <v>729726.06</v>
      </c>
    </row>
    <row r="6762" spans="1:4" outlineLevel="2" x14ac:dyDescent="0.55000000000000004">
      <c r="A6762" s="2" t="s">
        <v>6794</v>
      </c>
      <c r="B6762" s="2">
        <v>1508851656</v>
      </c>
      <c r="C6762" s="2" t="s">
        <v>6826</v>
      </c>
      <c r="D6762" s="4">
        <v>770183.07</v>
      </c>
    </row>
    <row r="6763" spans="1:4" outlineLevel="2" x14ac:dyDescent="0.55000000000000004">
      <c r="A6763" s="2" t="s">
        <v>6794</v>
      </c>
      <c r="B6763" s="2">
        <v>1508851849</v>
      </c>
      <c r="C6763" s="2" t="s">
        <v>6827</v>
      </c>
      <c r="D6763" s="4">
        <v>802362.79</v>
      </c>
    </row>
    <row r="6764" spans="1:4" outlineLevel="2" x14ac:dyDescent="0.55000000000000004">
      <c r="A6764" s="2" t="s">
        <v>6794</v>
      </c>
      <c r="B6764" s="2">
        <v>1508851850</v>
      </c>
      <c r="C6764" s="2" t="s">
        <v>6828</v>
      </c>
      <c r="D6764" s="4">
        <v>782615.42</v>
      </c>
    </row>
    <row r="6765" spans="1:4" outlineLevel="2" x14ac:dyDescent="0.55000000000000004">
      <c r="A6765" s="2" t="s">
        <v>6794</v>
      </c>
      <c r="B6765" s="2">
        <v>1508851851</v>
      </c>
      <c r="C6765" s="2" t="s">
        <v>6829</v>
      </c>
      <c r="D6765" s="4">
        <v>769587.88</v>
      </c>
    </row>
    <row r="6766" spans="1:4" outlineLevel="2" x14ac:dyDescent="0.55000000000000004">
      <c r="A6766" s="2" t="s">
        <v>6794</v>
      </c>
      <c r="B6766" s="2">
        <v>1508851853</v>
      </c>
      <c r="C6766" s="2" t="s">
        <v>6830</v>
      </c>
      <c r="D6766" s="4">
        <v>846960.59</v>
      </c>
    </row>
    <row r="6767" spans="1:4" outlineLevel="2" x14ac:dyDescent="0.55000000000000004">
      <c r="A6767" s="2" t="s">
        <v>6794</v>
      </c>
      <c r="B6767" s="2">
        <v>1508851969</v>
      </c>
      <c r="C6767" s="2" t="s">
        <v>6831</v>
      </c>
      <c r="D6767" s="4">
        <v>705237.1</v>
      </c>
    </row>
    <row r="6768" spans="1:4" outlineLevel="2" x14ac:dyDescent="0.55000000000000004">
      <c r="A6768" s="2" t="s">
        <v>6794</v>
      </c>
      <c r="B6768" s="2">
        <v>1508851970</v>
      </c>
      <c r="C6768" s="2" t="s">
        <v>6832</v>
      </c>
      <c r="D6768" s="4">
        <v>708264.56</v>
      </c>
    </row>
    <row r="6769" spans="1:4" outlineLevel="2" x14ac:dyDescent="0.55000000000000004">
      <c r="A6769" s="2" t="s">
        <v>6794</v>
      </c>
      <c r="B6769" s="2">
        <v>1508851971</v>
      </c>
      <c r="C6769" s="2" t="s">
        <v>6833</v>
      </c>
      <c r="D6769" s="4">
        <v>741450.62</v>
      </c>
    </row>
    <row r="6770" spans="1:4" outlineLevel="2" x14ac:dyDescent="0.55000000000000004">
      <c r="A6770" s="2" t="s">
        <v>6794</v>
      </c>
      <c r="B6770" s="2">
        <v>1508851972</v>
      </c>
      <c r="C6770" s="2" t="s">
        <v>6834</v>
      </c>
      <c r="D6770" s="4">
        <v>731443.81</v>
      </c>
    </row>
    <row r="6771" spans="1:4" outlineLevel="2" x14ac:dyDescent="0.55000000000000004">
      <c r="A6771" s="2" t="s">
        <v>6794</v>
      </c>
      <c r="B6771" s="2">
        <v>1508851973</v>
      </c>
      <c r="C6771" s="2" t="s">
        <v>6835</v>
      </c>
      <c r="D6771" s="4">
        <v>839884.39</v>
      </c>
    </row>
    <row r="6772" spans="1:4" outlineLevel="2" x14ac:dyDescent="0.55000000000000004">
      <c r="A6772" s="2" t="s">
        <v>6794</v>
      </c>
      <c r="B6772" s="2">
        <v>1508851974</v>
      </c>
      <c r="C6772" s="2" t="s">
        <v>6836</v>
      </c>
      <c r="D6772" s="4">
        <v>900334.24</v>
      </c>
    </row>
    <row r="6773" spans="1:4" outlineLevel="2" x14ac:dyDescent="0.55000000000000004">
      <c r="A6773" s="2" t="s">
        <v>6794</v>
      </c>
      <c r="B6773" s="2">
        <v>1508851975</v>
      </c>
      <c r="C6773" s="2" t="s">
        <v>6837</v>
      </c>
      <c r="D6773" s="4">
        <v>692706.43</v>
      </c>
    </row>
    <row r="6774" spans="1:4" outlineLevel="2" x14ac:dyDescent="0.55000000000000004">
      <c r="A6774" s="2" t="s">
        <v>6794</v>
      </c>
      <c r="B6774" s="2">
        <v>1508851976</v>
      </c>
      <c r="C6774" s="2" t="s">
        <v>6838</v>
      </c>
      <c r="D6774" s="4">
        <v>791192.14</v>
      </c>
    </row>
    <row r="6775" spans="1:4" outlineLevel="2" x14ac:dyDescent="0.55000000000000004">
      <c r="A6775" s="2" t="s">
        <v>6794</v>
      </c>
      <c r="B6775" s="2">
        <v>1508851977</v>
      </c>
      <c r="C6775" s="2" t="s">
        <v>6839</v>
      </c>
      <c r="D6775" s="4">
        <v>796149.68</v>
      </c>
    </row>
    <row r="6776" spans="1:4" outlineLevel="2" x14ac:dyDescent="0.55000000000000004">
      <c r="A6776" s="2" t="s">
        <v>6794</v>
      </c>
      <c r="B6776" s="2">
        <v>1508851978</v>
      </c>
      <c r="C6776" s="2" t="s">
        <v>6840</v>
      </c>
      <c r="D6776" s="4">
        <v>804649.85</v>
      </c>
    </row>
    <row r="6777" spans="1:4" outlineLevel="2" x14ac:dyDescent="0.55000000000000004">
      <c r="A6777" s="2" t="s">
        <v>6794</v>
      </c>
      <c r="B6777" s="2">
        <v>1508851979</v>
      </c>
      <c r="C6777" s="2" t="s">
        <v>6841</v>
      </c>
      <c r="D6777" s="4">
        <v>762376.63</v>
      </c>
    </row>
    <row r="6778" spans="1:4" outlineLevel="2" x14ac:dyDescent="0.55000000000000004">
      <c r="A6778" s="2" t="s">
        <v>6794</v>
      </c>
      <c r="B6778" s="2">
        <v>1508851980</v>
      </c>
      <c r="C6778" s="2" t="s">
        <v>6842</v>
      </c>
      <c r="D6778" s="4">
        <v>730176.04</v>
      </c>
    </row>
    <row r="6779" spans="1:4" outlineLevel="2" x14ac:dyDescent="0.55000000000000004">
      <c r="A6779" s="2" t="s">
        <v>6794</v>
      </c>
      <c r="B6779" s="2">
        <v>1508852156</v>
      </c>
      <c r="C6779" s="2" t="s">
        <v>6843</v>
      </c>
      <c r="D6779" s="4">
        <v>679137.58</v>
      </c>
    </row>
    <row r="6780" spans="1:4" outlineLevel="2" x14ac:dyDescent="0.55000000000000004">
      <c r="A6780" s="2" t="s">
        <v>6794</v>
      </c>
      <c r="B6780" s="2">
        <v>1508852157</v>
      </c>
      <c r="C6780" s="2" t="s">
        <v>6844</v>
      </c>
      <c r="D6780" s="4">
        <v>677050.18</v>
      </c>
    </row>
    <row r="6781" spans="1:4" outlineLevel="2" x14ac:dyDescent="0.55000000000000004">
      <c r="A6781" s="2" t="s">
        <v>6794</v>
      </c>
      <c r="B6781" s="2">
        <v>1508852158</v>
      </c>
      <c r="C6781" s="2" t="s">
        <v>6845</v>
      </c>
      <c r="D6781" s="4">
        <v>689182.48</v>
      </c>
    </row>
    <row r="6782" spans="1:4" outlineLevel="2" x14ac:dyDescent="0.55000000000000004">
      <c r="A6782" s="2" t="s">
        <v>6794</v>
      </c>
      <c r="B6782" s="2">
        <v>1508852159</v>
      </c>
      <c r="C6782" s="2" t="s">
        <v>6846</v>
      </c>
      <c r="D6782" s="4">
        <v>765523.07</v>
      </c>
    </row>
    <row r="6783" spans="1:4" outlineLevel="2" x14ac:dyDescent="0.55000000000000004">
      <c r="A6783" s="2" t="s">
        <v>6794</v>
      </c>
      <c r="B6783" s="2">
        <v>1508852160</v>
      </c>
      <c r="C6783" s="2" t="s">
        <v>6847</v>
      </c>
      <c r="D6783" s="4">
        <v>775928.46</v>
      </c>
    </row>
    <row r="6784" spans="1:4" outlineLevel="2" x14ac:dyDescent="0.55000000000000004">
      <c r="A6784" s="2" t="s">
        <v>6794</v>
      </c>
      <c r="B6784" s="2">
        <v>1508852246</v>
      </c>
      <c r="C6784" s="2" t="s">
        <v>6848</v>
      </c>
      <c r="D6784" s="4">
        <v>672888.93</v>
      </c>
    </row>
    <row r="6785" spans="1:4" outlineLevel="2" x14ac:dyDescent="0.55000000000000004">
      <c r="A6785" s="2" t="s">
        <v>6794</v>
      </c>
      <c r="B6785" s="2">
        <v>1508852247</v>
      </c>
      <c r="C6785" s="2" t="s">
        <v>6849</v>
      </c>
      <c r="D6785" s="4">
        <v>693571.14</v>
      </c>
    </row>
    <row r="6786" spans="1:4" outlineLevel="2" x14ac:dyDescent="0.55000000000000004">
      <c r="A6786" s="2" t="s">
        <v>6794</v>
      </c>
      <c r="B6786" s="2">
        <v>1508865091</v>
      </c>
      <c r="C6786" s="2" t="s">
        <v>6850</v>
      </c>
      <c r="D6786" s="4">
        <v>1065884.8799999999</v>
      </c>
    </row>
    <row r="6787" spans="1:4" outlineLevel="2" x14ac:dyDescent="0.55000000000000004">
      <c r="A6787" s="2" t="s">
        <v>6794</v>
      </c>
      <c r="B6787" s="2">
        <v>1508865093</v>
      </c>
      <c r="C6787" s="2" t="s">
        <v>6851</v>
      </c>
      <c r="D6787" s="4">
        <v>758579.32</v>
      </c>
    </row>
    <row r="6788" spans="1:4" outlineLevel="2" x14ac:dyDescent="0.55000000000000004">
      <c r="A6788" s="2" t="s">
        <v>6794</v>
      </c>
      <c r="B6788" s="2">
        <v>1508865094</v>
      </c>
      <c r="C6788" s="2" t="s">
        <v>6852</v>
      </c>
      <c r="D6788" s="4">
        <v>794273.27</v>
      </c>
    </row>
    <row r="6789" spans="1:4" outlineLevel="2" x14ac:dyDescent="0.55000000000000004">
      <c r="A6789" s="2" t="s">
        <v>6794</v>
      </c>
      <c r="B6789" s="2">
        <v>1508865095</v>
      </c>
      <c r="C6789" s="2" t="s">
        <v>6853</v>
      </c>
      <c r="D6789" s="4">
        <v>718561.37</v>
      </c>
    </row>
    <row r="6790" spans="1:4" outlineLevel="2" x14ac:dyDescent="0.55000000000000004">
      <c r="A6790" s="2" t="s">
        <v>6794</v>
      </c>
      <c r="B6790" s="2">
        <v>1508865096</v>
      </c>
      <c r="C6790" s="2" t="s">
        <v>6854</v>
      </c>
      <c r="D6790" s="4">
        <v>785625.52</v>
      </c>
    </row>
    <row r="6791" spans="1:4" outlineLevel="2" x14ac:dyDescent="0.55000000000000004">
      <c r="A6791" s="2" t="s">
        <v>6794</v>
      </c>
      <c r="B6791" s="2">
        <v>1508865097</v>
      </c>
      <c r="C6791" s="2" t="s">
        <v>6855</v>
      </c>
      <c r="D6791" s="4">
        <v>831949.96</v>
      </c>
    </row>
    <row r="6792" spans="1:4" outlineLevel="2" x14ac:dyDescent="0.55000000000000004">
      <c r="A6792" s="2" t="s">
        <v>6794</v>
      </c>
      <c r="B6792" s="2">
        <v>1508865098</v>
      </c>
      <c r="C6792" s="2" t="s">
        <v>6856</v>
      </c>
      <c r="D6792" s="4">
        <v>779228.54</v>
      </c>
    </row>
    <row r="6793" spans="1:4" outlineLevel="2" x14ac:dyDescent="0.55000000000000004">
      <c r="A6793" s="2" t="s">
        <v>6794</v>
      </c>
      <c r="B6793" s="2">
        <v>1508865099</v>
      </c>
      <c r="C6793" s="2" t="s">
        <v>6857</v>
      </c>
      <c r="D6793" s="4">
        <v>709531.43</v>
      </c>
    </row>
    <row r="6794" spans="1:4" outlineLevel="2" x14ac:dyDescent="0.55000000000000004">
      <c r="A6794" s="2" t="s">
        <v>6794</v>
      </c>
      <c r="B6794" s="2">
        <v>1508865100</v>
      </c>
      <c r="C6794" s="2" t="s">
        <v>6858</v>
      </c>
      <c r="D6794" s="4">
        <v>652942.56999999995</v>
      </c>
    </row>
    <row r="6795" spans="1:4" outlineLevel="2" x14ac:dyDescent="0.55000000000000004">
      <c r="A6795" s="2" t="s">
        <v>6794</v>
      </c>
      <c r="B6795" s="2">
        <v>1508865101</v>
      </c>
      <c r="C6795" s="2" t="s">
        <v>6859</v>
      </c>
      <c r="D6795" s="4">
        <v>715376.87</v>
      </c>
    </row>
    <row r="6796" spans="1:4" outlineLevel="2" x14ac:dyDescent="0.55000000000000004">
      <c r="A6796" s="2" t="s">
        <v>6794</v>
      </c>
      <c r="B6796" s="2">
        <v>1508865102</v>
      </c>
      <c r="C6796" s="2" t="s">
        <v>6860</v>
      </c>
      <c r="D6796" s="4">
        <v>744235.52000000002</v>
      </c>
    </row>
    <row r="6797" spans="1:4" outlineLevel="2" x14ac:dyDescent="0.55000000000000004">
      <c r="A6797" s="2" t="s">
        <v>6794</v>
      </c>
      <c r="B6797" s="2">
        <v>1508865104</v>
      </c>
      <c r="C6797" s="2" t="s">
        <v>6861</v>
      </c>
      <c r="D6797" s="4">
        <v>820258.72</v>
      </c>
    </row>
    <row r="6798" spans="1:4" outlineLevel="2" x14ac:dyDescent="0.55000000000000004">
      <c r="A6798" s="2" t="s">
        <v>6794</v>
      </c>
      <c r="B6798" s="2">
        <v>1508865105</v>
      </c>
      <c r="C6798" s="2" t="s">
        <v>6862</v>
      </c>
      <c r="D6798" s="4">
        <v>859140.56</v>
      </c>
    </row>
    <row r="6799" spans="1:4" outlineLevel="2" x14ac:dyDescent="0.55000000000000004">
      <c r="A6799" s="2" t="s">
        <v>6794</v>
      </c>
      <c r="B6799" s="2">
        <v>1508865106</v>
      </c>
      <c r="C6799" s="2" t="s">
        <v>6863</v>
      </c>
      <c r="D6799" s="4">
        <v>701082.76</v>
      </c>
    </row>
    <row r="6800" spans="1:4" outlineLevel="2" x14ac:dyDescent="0.55000000000000004">
      <c r="A6800" s="2" t="s">
        <v>6794</v>
      </c>
      <c r="B6800" s="2">
        <v>1508865107</v>
      </c>
      <c r="C6800" s="2" t="s">
        <v>6864</v>
      </c>
      <c r="D6800" s="4">
        <v>698108.87</v>
      </c>
    </row>
    <row r="6801" spans="1:4" outlineLevel="2" x14ac:dyDescent="0.55000000000000004">
      <c r="A6801" s="2" t="s">
        <v>6794</v>
      </c>
      <c r="B6801" s="2">
        <v>1508865108</v>
      </c>
      <c r="C6801" s="2" t="s">
        <v>6865</v>
      </c>
      <c r="D6801" s="4">
        <v>768976.06</v>
      </c>
    </row>
    <row r="6802" spans="1:4" outlineLevel="2" x14ac:dyDescent="0.55000000000000004">
      <c r="A6802" s="2" t="s">
        <v>6794</v>
      </c>
      <c r="B6802" s="2">
        <v>1508865109</v>
      </c>
      <c r="C6802" s="2" t="s">
        <v>6866</v>
      </c>
      <c r="D6802" s="4">
        <v>749242.54</v>
      </c>
    </row>
    <row r="6803" spans="1:4" outlineLevel="2" x14ac:dyDescent="0.55000000000000004">
      <c r="A6803" s="2" t="s">
        <v>6794</v>
      </c>
      <c r="B6803" s="2">
        <v>1508865111</v>
      </c>
      <c r="C6803" s="2" t="s">
        <v>6867</v>
      </c>
      <c r="D6803" s="4">
        <v>1187987.99</v>
      </c>
    </row>
    <row r="6804" spans="1:4" outlineLevel="2" x14ac:dyDescent="0.55000000000000004">
      <c r="A6804" s="2" t="s">
        <v>6794</v>
      </c>
      <c r="B6804" s="2">
        <v>1508865112</v>
      </c>
      <c r="C6804" s="2" t="s">
        <v>6868</v>
      </c>
      <c r="D6804" s="4">
        <v>868204.98</v>
      </c>
    </row>
    <row r="6805" spans="1:4" outlineLevel="2" x14ac:dyDescent="0.55000000000000004">
      <c r="A6805" s="2" t="s">
        <v>6794</v>
      </c>
      <c r="B6805" s="2">
        <v>1508865113</v>
      </c>
      <c r="C6805" s="2" t="s">
        <v>6869</v>
      </c>
      <c r="D6805" s="4">
        <v>763788.03</v>
      </c>
    </row>
    <row r="6806" spans="1:4" outlineLevel="2" x14ac:dyDescent="0.55000000000000004">
      <c r="A6806" s="2" t="s">
        <v>6794</v>
      </c>
      <c r="B6806" s="2">
        <v>1508865114</v>
      </c>
      <c r="C6806" s="2" t="s">
        <v>6870</v>
      </c>
      <c r="D6806" s="4">
        <v>754845.87</v>
      </c>
    </row>
    <row r="6807" spans="1:4" outlineLevel="2" x14ac:dyDescent="0.55000000000000004">
      <c r="A6807" s="2" t="s">
        <v>6794</v>
      </c>
      <c r="B6807" s="2">
        <v>1508865115</v>
      </c>
      <c r="C6807" s="2" t="s">
        <v>6871</v>
      </c>
      <c r="D6807" s="4">
        <v>749301.79</v>
      </c>
    </row>
    <row r="6808" spans="1:4" outlineLevel="2" x14ac:dyDescent="0.55000000000000004">
      <c r="A6808" s="2" t="s">
        <v>6794</v>
      </c>
      <c r="B6808" s="2">
        <v>1508865116</v>
      </c>
      <c r="C6808" s="2" t="s">
        <v>6872</v>
      </c>
      <c r="D6808" s="4">
        <v>863924.86</v>
      </c>
    </row>
    <row r="6809" spans="1:4" outlineLevel="2" x14ac:dyDescent="0.55000000000000004">
      <c r="A6809" s="2" t="s">
        <v>6794</v>
      </c>
      <c r="B6809" s="2">
        <v>1508865117</v>
      </c>
      <c r="C6809" s="2" t="s">
        <v>6873</v>
      </c>
      <c r="D6809" s="4">
        <v>723503.65</v>
      </c>
    </row>
    <row r="6810" spans="1:4" outlineLevel="2" x14ac:dyDescent="0.55000000000000004">
      <c r="A6810" s="2" t="s">
        <v>6794</v>
      </c>
      <c r="B6810" s="2">
        <v>1508865118</v>
      </c>
      <c r="C6810" s="2" t="s">
        <v>6874</v>
      </c>
      <c r="D6810" s="4">
        <v>675627.57</v>
      </c>
    </row>
    <row r="6811" spans="1:4" outlineLevel="2" x14ac:dyDescent="0.55000000000000004">
      <c r="A6811" s="2" t="s">
        <v>6794</v>
      </c>
      <c r="B6811" s="2">
        <v>1508865119</v>
      </c>
      <c r="C6811" s="2" t="s">
        <v>6875</v>
      </c>
      <c r="D6811" s="4">
        <v>681997.26</v>
      </c>
    </row>
    <row r="6812" spans="1:4" outlineLevel="2" x14ac:dyDescent="0.55000000000000004">
      <c r="A6812" s="2" t="s">
        <v>6794</v>
      </c>
      <c r="B6812" s="2">
        <v>1508865120</v>
      </c>
      <c r="C6812" s="2" t="s">
        <v>6876</v>
      </c>
      <c r="D6812" s="4">
        <v>774333.15</v>
      </c>
    </row>
    <row r="6813" spans="1:4" outlineLevel="2" x14ac:dyDescent="0.55000000000000004">
      <c r="A6813" s="2" t="s">
        <v>6794</v>
      </c>
      <c r="B6813" s="2">
        <v>1508865121</v>
      </c>
      <c r="C6813" s="2" t="s">
        <v>6877</v>
      </c>
      <c r="D6813" s="4">
        <v>756235.89</v>
      </c>
    </row>
    <row r="6814" spans="1:4" outlineLevel="2" x14ac:dyDescent="0.55000000000000004">
      <c r="A6814" s="2" t="s">
        <v>6794</v>
      </c>
      <c r="B6814" s="2">
        <v>1508865122</v>
      </c>
      <c r="C6814" s="2" t="s">
        <v>6878</v>
      </c>
      <c r="D6814" s="4">
        <v>697731.25</v>
      </c>
    </row>
    <row r="6815" spans="1:4" outlineLevel="2" x14ac:dyDescent="0.55000000000000004">
      <c r="A6815" s="2" t="s">
        <v>6794</v>
      </c>
      <c r="B6815" s="2">
        <v>1508865123</v>
      </c>
      <c r="C6815" s="2" t="s">
        <v>6879</v>
      </c>
      <c r="D6815" s="4">
        <v>853247.17</v>
      </c>
    </row>
    <row r="6816" spans="1:4" outlineLevel="2" x14ac:dyDescent="0.55000000000000004">
      <c r="A6816" s="2" t="s">
        <v>6794</v>
      </c>
      <c r="B6816" s="2">
        <v>1508865124</v>
      </c>
      <c r="C6816" s="2" t="s">
        <v>6880</v>
      </c>
      <c r="D6816" s="4">
        <v>694302.96</v>
      </c>
    </row>
    <row r="6817" spans="1:4" outlineLevel="2" x14ac:dyDescent="0.55000000000000004">
      <c r="A6817" s="2" t="s">
        <v>6794</v>
      </c>
      <c r="B6817" s="2">
        <v>1508865125</v>
      </c>
      <c r="C6817" s="2" t="s">
        <v>6881</v>
      </c>
      <c r="D6817" s="4">
        <v>765817.1</v>
      </c>
    </row>
    <row r="6818" spans="1:4" outlineLevel="2" x14ac:dyDescent="0.55000000000000004">
      <c r="A6818" s="2" t="s">
        <v>6794</v>
      </c>
      <c r="B6818" s="2">
        <v>1508865126</v>
      </c>
      <c r="C6818" s="2" t="s">
        <v>6882</v>
      </c>
      <c r="D6818" s="4">
        <v>731398.91</v>
      </c>
    </row>
    <row r="6819" spans="1:4" outlineLevel="2" x14ac:dyDescent="0.55000000000000004">
      <c r="A6819" s="2" t="s">
        <v>6794</v>
      </c>
      <c r="B6819" s="2">
        <v>1508865127</v>
      </c>
      <c r="C6819" s="2" t="s">
        <v>6883</v>
      </c>
      <c r="D6819" s="4">
        <v>742072.13</v>
      </c>
    </row>
    <row r="6820" spans="1:4" outlineLevel="2" x14ac:dyDescent="0.55000000000000004">
      <c r="A6820" s="2" t="s">
        <v>6794</v>
      </c>
      <c r="B6820" s="2">
        <v>1508865130</v>
      </c>
      <c r="C6820" s="2" t="s">
        <v>6884</v>
      </c>
      <c r="D6820" s="4">
        <v>803957.3</v>
      </c>
    </row>
    <row r="6821" spans="1:4" outlineLevel="2" x14ac:dyDescent="0.55000000000000004">
      <c r="A6821" s="2" t="s">
        <v>6794</v>
      </c>
      <c r="B6821" s="2">
        <v>1508865131</v>
      </c>
      <c r="C6821" s="2" t="s">
        <v>6885</v>
      </c>
      <c r="D6821" s="4">
        <v>752549.07</v>
      </c>
    </row>
    <row r="6822" spans="1:4" outlineLevel="2" x14ac:dyDescent="0.55000000000000004">
      <c r="A6822" s="2" t="s">
        <v>6794</v>
      </c>
      <c r="B6822" s="2">
        <v>1508865132</v>
      </c>
      <c r="C6822" s="2" t="s">
        <v>6886</v>
      </c>
      <c r="D6822" s="4">
        <v>811218.99</v>
      </c>
    </row>
    <row r="6823" spans="1:4" outlineLevel="2" x14ac:dyDescent="0.55000000000000004">
      <c r="A6823" s="2" t="s">
        <v>6794</v>
      </c>
      <c r="B6823" s="2">
        <v>1508865133</v>
      </c>
      <c r="C6823" s="2" t="s">
        <v>6887</v>
      </c>
      <c r="D6823" s="4">
        <v>714253.5</v>
      </c>
    </row>
    <row r="6824" spans="1:4" outlineLevel="2" x14ac:dyDescent="0.55000000000000004">
      <c r="A6824" s="2" t="s">
        <v>6794</v>
      </c>
      <c r="B6824" s="2">
        <v>1508865134</v>
      </c>
      <c r="C6824" s="2" t="s">
        <v>6888</v>
      </c>
      <c r="D6824" s="4">
        <v>838477.41</v>
      </c>
    </row>
    <row r="6825" spans="1:4" outlineLevel="2" x14ac:dyDescent="0.55000000000000004">
      <c r="A6825" s="2" t="s">
        <v>6794</v>
      </c>
      <c r="B6825" s="2">
        <v>1508865135</v>
      </c>
      <c r="C6825" s="2" t="s">
        <v>6889</v>
      </c>
      <c r="D6825" s="4">
        <v>740093.75</v>
      </c>
    </row>
    <row r="6826" spans="1:4" outlineLevel="2" x14ac:dyDescent="0.55000000000000004">
      <c r="A6826" s="2" t="s">
        <v>6794</v>
      </c>
      <c r="B6826" s="2">
        <v>1508865136</v>
      </c>
      <c r="C6826" s="2" t="s">
        <v>6890</v>
      </c>
      <c r="D6826" s="4">
        <v>780114.68</v>
      </c>
    </row>
    <row r="6827" spans="1:4" outlineLevel="2" x14ac:dyDescent="0.55000000000000004">
      <c r="A6827" s="2" t="s">
        <v>6794</v>
      </c>
      <c r="B6827" s="2">
        <v>1508865137</v>
      </c>
      <c r="C6827" s="2" t="s">
        <v>6891</v>
      </c>
      <c r="D6827" s="4">
        <v>741301</v>
      </c>
    </row>
    <row r="6828" spans="1:4" outlineLevel="2" x14ac:dyDescent="0.55000000000000004">
      <c r="A6828" s="2" t="s">
        <v>6794</v>
      </c>
      <c r="B6828" s="2">
        <v>1508865138</v>
      </c>
      <c r="C6828" s="2" t="s">
        <v>6892</v>
      </c>
      <c r="D6828" s="4">
        <v>690926</v>
      </c>
    </row>
    <row r="6829" spans="1:4" outlineLevel="2" x14ac:dyDescent="0.55000000000000004">
      <c r="A6829" s="2" t="s">
        <v>6794</v>
      </c>
      <c r="B6829" s="2">
        <v>1508865142</v>
      </c>
      <c r="C6829" s="2" t="s">
        <v>6893</v>
      </c>
      <c r="D6829" s="4">
        <v>797544.17</v>
      </c>
    </row>
    <row r="6830" spans="1:4" outlineLevel="2" x14ac:dyDescent="0.55000000000000004">
      <c r="A6830" s="2" t="s">
        <v>6794</v>
      </c>
      <c r="B6830" s="2">
        <v>1508865143</v>
      </c>
      <c r="C6830" s="2" t="s">
        <v>6894</v>
      </c>
      <c r="D6830" s="4">
        <v>866089.59</v>
      </c>
    </row>
    <row r="6831" spans="1:4" outlineLevel="2" x14ac:dyDescent="0.55000000000000004">
      <c r="A6831" s="2" t="s">
        <v>6794</v>
      </c>
      <c r="B6831" s="2">
        <v>1508865144</v>
      </c>
      <c r="C6831" s="2" t="s">
        <v>6895</v>
      </c>
      <c r="D6831" s="4">
        <v>785392.14</v>
      </c>
    </row>
    <row r="6832" spans="1:4" outlineLevel="2" x14ac:dyDescent="0.55000000000000004">
      <c r="A6832" s="2" t="s">
        <v>6794</v>
      </c>
      <c r="B6832" s="2">
        <v>1508865145</v>
      </c>
      <c r="C6832" s="2" t="s">
        <v>6896</v>
      </c>
      <c r="D6832" s="4">
        <v>765901.42</v>
      </c>
    </row>
    <row r="6833" spans="1:4" outlineLevel="2" x14ac:dyDescent="0.55000000000000004">
      <c r="A6833" s="2" t="s">
        <v>6794</v>
      </c>
      <c r="B6833" s="2">
        <v>1508865147</v>
      </c>
      <c r="C6833" s="2" t="s">
        <v>6897</v>
      </c>
      <c r="D6833" s="4">
        <v>787302.47</v>
      </c>
    </row>
    <row r="6834" spans="1:4" outlineLevel="2" x14ac:dyDescent="0.55000000000000004">
      <c r="A6834" s="2" t="s">
        <v>6794</v>
      </c>
      <c r="B6834" s="2">
        <v>1508865148</v>
      </c>
      <c r="C6834" s="2" t="s">
        <v>6898</v>
      </c>
      <c r="D6834" s="4">
        <v>779431.25</v>
      </c>
    </row>
    <row r="6835" spans="1:4" outlineLevel="2" x14ac:dyDescent="0.55000000000000004">
      <c r="A6835" s="2" t="s">
        <v>6794</v>
      </c>
      <c r="B6835" s="2">
        <v>1508865149</v>
      </c>
      <c r="C6835" s="2" t="s">
        <v>6899</v>
      </c>
      <c r="D6835" s="4">
        <v>704597.79</v>
      </c>
    </row>
    <row r="6836" spans="1:4" outlineLevel="2" x14ac:dyDescent="0.55000000000000004">
      <c r="A6836" s="2" t="s">
        <v>6794</v>
      </c>
      <c r="B6836" s="2">
        <v>1508865150</v>
      </c>
      <c r="C6836" s="2" t="s">
        <v>6900</v>
      </c>
      <c r="D6836" s="4">
        <v>835254.52</v>
      </c>
    </row>
    <row r="6837" spans="1:4" outlineLevel="2" x14ac:dyDescent="0.55000000000000004">
      <c r="A6837" s="2" t="s">
        <v>6794</v>
      </c>
      <c r="B6837" s="2">
        <v>1508865151</v>
      </c>
      <c r="C6837" s="2" t="s">
        <v>6901</v>
      </c>
      <c r="D6837" s="4">
        <v>697642.58</v>
      </c>
    </row>
    <row r="6838" spans="1:4" outlineLevel="2" x14ac:dyDescent="0.55000000000000004">
      <c r="A6838" s="2" t="s">
        <v>6794</v>
      </c>
      <c r="B6838" s="2">
        <v>1508865153</v>
      </c>
      <c r="C6838" s="2" t="s">
        <v>6902</v>
      </c>
      <c r="D6838" s="4">
        <v>877165.11</v>
      </c>
    </row>
    <row r="6839" spans="1:4" outlineLevel="2" x14ac:dyDescent="0.55000000000000004">
      <c r="A6839" s="2" t="s">
        <v>6794</v>
      </c>
      <c r="B6839" s="2">
        <v>1508865155</v>
      </c>
      <c r="C6839" s="2" t="s">
        <v>6903</v>
      </c>
      <c r="D6839" s="4">
        <v>969097.38</v>
      </c>
    </row>
    <row r="6840" spans="1:4" outlineLevel="2" x14ac:dyDescent="0.55000000000000004">
      <c r="A6840" s="2" t="s">
        <v>6794</v>
      </c>
      <c r="B6840" s="2">
        <v>1508865156</v>
      </c>
      <c r="C6840" s="2" t="s">
        <v>6904</v>
      </c>
      <c r="D6840" s="4">
        <v>851614.16</v>
      </c>
    </row>
    <row r="6841" spans="1:4" outlineLevel="2" x14ac:dyDescent="0.55000000000000004">
      <c r="A6841" s="2" t="s">
        <v>6794</v>
      </c>
      <c r="B6841" s="2">
        <v>1508865157</v>
      </c>
      <c r="C6841" s="2" t="s">
        <v>6905</v>
      </c>
      <c r="D6841" s="4">
        <v>799291.39</v>
      </c>
    </row>
    <row r="6842" spans="1:4" outlineLevel="2" x14ac:dyDescent="0.55000000000000004">
      <c r="A6842" s="2" t="s">
        <v>6794</v>
      </c>
      <c r="B6842" s="2">
        <v>1508865158</v>
      </c>
      <c r="C6842" s="2" t="s">
        <v>6906</v>
      </c>
      <c r="D6842" s="4">
        <v>819790.29</v>
      </c>
    </row>
    <row r="6843" spans="1:4" outlineLevel="2" x14ac:dyDescent="0.55000000000000004">
      <c r="A6843" s="2" t="s">
        <v>6794</v>
      </c>
      <c r="B6843" s="2">
        <v>1508865159</v>
      </c>
      <c r="C6843" s="2" t="s">
        <v>6907</v>
      </c>
      <c r="D6843" s="4">
        <v>757050.2</v>
      </c>
    </row>
    <row r="6844" spans="1:4" outlineLevel="2" x14ac:dyDescent="0.55000000000000004">
      <c r="A6844" s="2" t="s">
        <v>6794</v>
      </c>
      <c r="B6844" s="2">
        <v>1508865160</v>
      </c>
      <c r="C6844" s="2" t="s">
        <v>6908</v>
      </c>
      <c r="D6844" s="4">
        <v>768932.12</v>
      </c>
    </row>
    <row r="6845" spans="1:4" outlineLevel="2" x14ac:dyDescent="0.55000000000000004">
      <c r="A6845" s="2" t="s">
        <v>6794</v>
      </c>
      <c r="B6845" s="2">
        <v>1508865161</v>
      </c>
      <c r="C6845" s="2" t="s">
        <v>6909</v>
      </c>
      <c r="D6845" s="4">
        <v>748223.55</v>
      </c>
    </row>
    <row r="6846" spans="1:4" outlineLevel="2" x14ac:dyDescent="0.55000000000000004">
      <c r="A6846" s="2" t="s">
        <v>6794</v>
      </c>
      <c r="B6846" s="2">
        <v>1508865162</v>
      </c>
      <c r="C6846" s="2" t="s">
        <v>6910</v>
      </c>
      <c r="D6846" s="4">
        <v>726346.91</v>
      </c>
    </row>
    <row r="6847" spans="1:4" outlineLevel="2" x14ac:dyDescent="0.55000000000000004">
      <c r="A6847" s="2" t="s">
        <v>6794</v>
      </c>
      <c r="B6847" s="2">
        <v>1508865163</v>
      </c>
      <c r="C6847" s="2" t="s">
        <v>6911</v>
      </c>
      <c r="D6847" s="4">
        <v>887845.5</v>
      </c>
    </row>
    <row r="6848" spans="1:4" outlineLevel="2" x14ac:dyDescent="0.55000000000000004">
      <c r="A6848" s="2" t="s">
        <v>6794</v>
      </c>
      <c r="B6848" s="2">
        <v>1508865164</v>
      </c>
      <c r="C6848" s="2" t="s">
        <v>6912</v>
      </c>
      <c r="D6848" s="4">
        <v>855677.9</v>
      </c>
    </row>
    <row r="6849" spans="1:4" outlineLevel="2" x14ac:dyDescent="0.55000000000000004">
      <c r="A6849" s="2" t="s">
        <v>6794</v>
      </c>
      <c r="B6849" s="2">
        <v>1508865165</v>
      </c>
      <c r="C6849" s="2" t="s">
        <v>6913</v>
      </c>
      <c r="D6849" s="4">
        <v>759298.43</v>
      </c>
    </row>
    <row r="6850" spans="1:4" outlineLevel="2" x14ac:dyDescent="0.55000000000000004">
      <c r="A6850" s="2" t="s">
        <v>6794</v>
      </c>
      <c r="B6850" s="2">
        <v>1508865166</v>
      </c>
      <c r="C6850" s="2" t="s">
        <v>6914</v>
      </c>
      <c r="D6850" s="4">
        <v>729493.61</v>
      </c>
    </row>
    <row r="6851" spans="1:4" outlineLevel="2" x14ac:dyDescent="0.55000000000000004">
      <c r="A6851" s="2" t="s">
        <v>6794</v>
      </c>
      <c r="B6851" s="2">
        <v>1508865167</v>
      </c>
      <c r="C6851" s="2" t="s">
        <v>6915</v>
      </c>
      <c r="D6851" s="4">
        <v>735309.58</v>
      </c>
    </row>
    <row r="6852" spans="1:4" outlineLevel="2" x14ac:dyDescent="0.55000000000000004">
      <c r="A6852" s="2" t="s">
        <v>6794</v>
      </c>
      <c r="B6852" s="2">
        <v>1508865168</v>
      </c>
      <c r="C6852" s="2" t="s">
        <v>6916</v>
      </c>
      <c r="D6852" s="4">
        <v>716123.45</v>
      </c>
    </row>
    <row r="6853" spans="1:4" outlineLevel="2" x14ac:dyDescent="0.55000000000000004">
      <c r="A6853" s="2" t="s">
        <v>6794</v>
      </c>
      <c r="B6853" s="2">
        <v>1508865169</v>
      </c>
      <c r="C6853" s="2" t="s">
        <v>6917</v>
      </c>
      <c r="D6853" s="4">
        <v>729393.26</v>
      </c>
    </row>
    <row r="6854" spans="1:4" outlineLevel="2" x14ac:dyDescent="0.55000000000000004">
      <c r="A6854" s="2" t="s">
        <v>6794</v>
      </c>
      <c r="B6854" s="2">
        <v>1508865170</v>
      </c>
      <c r="C6854" s="2" t="s">
        <v>6918</v>
      </c>
      <c r="D6854" s="4">
        <v>727280.88</v>
      </c>
    </row>
    <row r="6855" spans="1:4" outlineLevel="2" x14ac:dyDescent="0.55000000000000004">
      <c r="A6855" s="2" t="s">
        <v>6794</v>
      </c>
      <c r="B6855" s="2">
        <v>1508865171</v>
      </c>
      <c r="C6855" s="2" t="s">
        <v>6919</v>
      </c>
      <c r="D6855" s="4">
        <v>711386.13</v>
      </c>
    </row>
    <row r="6856" spans="1:4" outlineLevel="2" x14ac:dyDescent="0.55000000000000004">
      <c r="A6856" s="2" t="s">
        <v>6794</v>
      </c>
      <c r="B6856" s="2">
        <v>1508865172</v>
      </c>
      <c r="C6856" s="2" t="s">
        <v>6920</v>
      </c>
      <c r="D6856" s="4">
        <v>825450.57</v>
      </c>
    </row>
    <row r="6857" spans="1:4" outlineLevel="2" x14ac:dyDescent="0.55000000000000004">
      <c r="A6857" s="2" t="s">
        <v>6794</v>
      </c>
      <c r="B6857" s="2">
        <v>1508865173</v>
      </c>
      <c r="C6857" s="2" t="s">
        <v>6921</v>
      </c>
      <c r="D6857" s="4">
        <v>733962.35</v>
      </c>
    </row>
    <row r="6858" spans="1:4" outlineLevel="2" x14ac:dyDescent="0.55000000000000004">
      <c r="A6858" s="2" t="s">
        <v>6794</v>
      </c>
      <c r="B6858" s="2">
        <v>1508865174</v>
      </c>
      <c r="C6858" s="2" t="s">
        <v>6922</v>
      </c>
      <c r="D6858" s="4">
        <v>689749.34</v>
      </c>
    </row>
    <row r="6859" spans="1:4" outlineLevel="2" x14ac:dyDescent="0.55000000000000004">
      <c r="A6859" s="2" t="s">
        <v>6794</v>
      </c>
      <c r="B6859" s="2">
        <v>1508865176</v>
      </c>
      <c r="C6859" s="2" t="s">
        <v>6923</v>
      </c>
      <c r="D6859" s="4">
        <v>848556.62</v>
      </c>
    </row>
    <row r="6860" spans="1:4" outlineLevel="2" x14ac:dyDescent="0.55000000000000004">
      <c r="A6860" s="2" t="s">
        <v>6794</v>
      </c>
      <c r="B6860" s="2">
        <v>1508865177</v>
      </c>
      <c r="C6860" s="2" t="s">
        <v>6924</v>
      </c>
      <c r="D6860" s="4">
        <v>739053.47</v>
      </c>
    </row>
    <row r="6861" spans="1:4" outlineLevel="2" x14ac:dyDescent="0.55000000000000004">
      <c r="A6861" s="2" t="s">
        <v>6794</v>
      </c>
      <c r="B6861" s="2">
        <v>1508865178</v>
      </c>
      <c r="C6861" s="2" t="s">
        <v>6925</v>
      </c>
      <c r="D6861" s="4">
        <v>688388.62</v>
      </c>
    </row>
    <row r="6862" spans="1:4" outlineLevel="2" x14ac:dyDescent="0.55000000000000004">
      <c r="A6862" s="2" t="s">
        <v>6794</v>
      </c>
      <c r="B6862" s="2">
        <v>1508865179</v>
      </c>
      <c r="C6862" s="2" t="s">
        <v>6926</v>
      </c>
      <c r="D6862" s="4">
        <v>936009.01</v>
      </c>
    </row>
    <row r="6863" spans="1:4" outlineLevel="2" x14ac:dyDescent="0.55000000000000004">
      <c r="A6863" s="2" t="s">
        <v>6794</v>
      </c>
      <c r="B6863" s="2">
        <v>1508865182</v>
      </c>
      <c r="C6863" s="2" t="s">
        <v>6927</v>
      </c>
      <c r="D6863" s="4">
        <v>773098.8</v>
      </c>
    </row>
    <row r="6864" spans="1:4" outlineLevel="2" x14ac:dyDescent="0.55000000000000004">
      <c r="A6864" s="2" t="s">
        <v>6794</v>
      </c>
      <c r="B6864" s="2">
        <v>1508865183</v>
      </c>
      <c r="C6864" s="2" t="s">
        <v>6928</v>
      </c>
      <c r="D6864" s="4">
        <v>911516.64</v>
      </c>
    </row>
    <row r="6865" spans="1:4" outlineLevel="2" x14ac:dyDescent="0.55000000000000004">
      <c r="A6865" s="2" t="s">
        <v>6794</v>
      </c>
      <c r="B6865" s="2">
        <v>1508865184</v>
      </c>
      <c r="C6865" s="2" t="s">
        <v>6929</v>
      </c>
      <c r="D6865" s="4">
        <v>780654.02</v>
      </c>
    </row>
    <row r="6866" spans="1:4" outlineLevel="2" x14ac:dyDescent="0.55000000000000004">
      <c r="A6866" s="2" t="s">
        <v>6794</v>
      </c>
      <c r="B6866" s="2">
        <v>1508865185</v>
      </c>
      <c r="C6866" s="2" t="s">
        <v>6930</v>
      </c>
      <c r="D6866" s="4">
        <v>737478.31</v>
      </c>
    </row>
    <row r="6867" spans="1:4" outlineLevel="2" x14ac:dyDescent="0.55000000000000004">
      <c r="A6867" s="2" t="s">
        <v>6794</v>
      </c>
      <c r="B6867" s="2">
        <v>1508865186</v>
      </c>
      <c r="C6867" s="2" t="s">
        <v>6931</v>
      </c>
      <c r="D6867" s="4">
        <v>755953.77</v>
      </c>
    </row>
    <row r="6868" spans="1:4" outlineLevel="2" x14ac:dyDescent="0.55000000000000004">
      <c r="A6868" s="2" t="s">
        <v>6794</v>
      </c>
      <c r="B6868" s="2">
        <v>1508865187</v>
      </c>
      <c r="C6868" s="2" t="s">
        <v>6932</v>
      </c>
      <c r="D6868" s="4">
        <v>795792.45</v>
      </c>
    </row>
    <row r="6869" spans="1:4" outlineLevel="2" x14ac:dyDescent="0.55000000000000004">
      <c r="A6869" s="2" t="s">
        <v>6794</v>
      </c>
      <c r="B6869" s="2">
        <v>1508865189</v>
      </c>
      <c r="C6869" s="2" t="s">
        <v>6933</v>
      </c>
      <c r="D6869" s="4">
        <v>769902.95</v>
      </c>
    </row>
    <row r="6870" spans="1:4" outlineLevel="2" x14ac:dyDescent="0.55000000000000004">
      <c r="A6870" s="2" t="s">
        <v>6794</v>
      </c>
      <c r="B6870" s="2">
        <v>1508865190</v>
      </c>
      <c r="C6870" s="2" t="s">
        <v>6934</v>
      </c>
      <c r="D6870" s="4">
        <v>706437.88</v>
      </c>
    </row>
    <row r="6871" spans="1:4" outlineLevel="2" x14ac:dyDescent="0.55000000000000004">
      <c r="A6871" s="2" t="s">
        <v>6794</v>
      </c>
      <c r="B6871" s="2">
        <v>1508865191</v>
      </c>
      <c r="C6871" s="2" t="s">
        <v>6935</v>
      </c>
      <c r="D6871" s="4">
        <v>739813.12</v>
      </c>
    </row>
    <row r="6872" spans="1:4" outlineLevel="2" x14ac:dyDescent="0.55000000000000004">
      <c r="A6872" s="2" t="s">
        <v>6794</v>
      </c>
      <c r="B6872" s="2">
        <v>1508865192</v>
      </c>
      <c r="C6872" s="2" t="s">
        <v>6936</v>
      </c>
      <c r="D6872" s="4">
        <v>727355.25</v>
      </c>
    </row>
    <row r="6873" spans="1:4" outlineLevel="2" x14ac:dyDescent="0.55000000000000004">
      <c r="A6873" s="2" t="s">
        <v>6794</v>
      </c>
      <c r="B6873" s="2">
        <v>1508865193</v>
      </c>
      <c r="C6873" s="2" t="s">
        <v>6937</v>
      </c>
      <c r="D6873" s="4">
        <v>739794.11</v>
      </c>
    </row>
    <row r="6874" spans="1:4" outlineLevel="2" x14ac:dyDescent="0.55000000000000004">
      <c r="A6874" s="2" t="s">
        <v>6794</v>
      </c>
      <c r="B6874" s="2">
        <v>1508865194</v>
      </c>
      <c r="C6874" s="2" t="s">
        <v>6938</v>
      </c>
      <c r="D6874" s="4">
        <v>782020.06</v>
      </c>
    </row>
    <row r="6875" spans="1:4" outlineLevel="2" x14ac:dyDescent="0.55000000000000004">
      <c r="A6875" s="2" t="s">
        <v>6794</v>
      </c>
      <c r="B6875" s="2">
        <v>1508865196</v>
      </c>
      <c r="C6875" s="2" t="s">
        <v>6939</v>
      </c>
      <c r="D6875" s="4">
        <v>715318.88</v>
      </c>
    </row>
    <row r="6876" spans="1:4" outlineLevel="2" x14ac:dyDescent="0.55000000000000004">
      <c r="A6876" s="2" t="s">
        <v>6794</v>
      </c>
      <c r="B6876" s="2">
        <v>1508865197</v>
      </c>
      <c r="C6876" s="2" t="s">
        <v>6940</v>
      </c>
      <c r="D6876" s="4">
        <v>727955.59</v>
      </c>
    </row>
    <row r="6877" spans="1:4" outlineLevel="2" x14ac:dyDescent="0.55000000000000004">
      <c r="A6877" s="2" t="s">
        <v>6794</v>
      </c>
      <c r="B6877" s="2">
        <v>1508865198</v>
      </c>
      <c r="C6877" s="2" t="s">
        <v>6941</v>
      </c>
      <c r="D6877" s="4">
        <v>789016.61</v>
      </c>
    </row>
    <row r="6878" spans="1:4" outlineLevel="2" x14ac:dyDescent="0.55000000000000004">
      <c r="A6878" s="2" t="s">
        <v>6794</v>
      </c>
      <c r="B6878" s="2">
        <v>1508865199</v>
      </c>
      <c r="C6878" s="2" t="s">
        <v>6942</v>
      </c>
      <c r="D6878" s="4">
        <v>663030.91</v>
      </c>
    </row>
    <row r="6879" spans="1:4" outlineLevel="2" x14ac:dyDescent="0.55000000000000004">
      <c r="A6879" s="2" t="s">
        <v>6794</v>
      </c>
      <c r="B6879" s="2">
        <v>1508865200</v>
      </c>
      <c r="C6879" s="2" t="s">
        <v>6943</v>
      </c>
      <c r="D6879" s="4">
        <v>721740.72</v>
      </c>
    </row>
    <row r="6880" spans="1:4" outlineLevel="2" x14ac:dyDescent="0.55000000000000004">
      <c r="A6880" s="2" t="s">
        <v>6794</v>
      </c>
      <c r="B6880" s="2">
        <v>1508865201</v>
      </c>
      <c r="C6880" s="2" t="s">
        <v>6944</v>
      </c>
      <c r="D6880" s="4">
        <v>787911.54</v>
      </c>
    </row>
    <row r="6881" spans="1:4" outlineLevel="2" x14ac:dyDescent="0.55000000000000004">
      <c r="A6881" s="2" t="s">
        <v>6794</v>
      </c>
      <c r="B6881" s="2">
        <v>1508865202</v>
      </c>
      <c r="C6881" s="2" t="s">
        <v>6945</v>
      </c>
      <c r="D6881" s="4">
        <v>721595.7</v>
      </c>
    </row>
    <row r="6882" spans="1:4" outlineLevel="2" x14ac:dyDescent="0.55000000000000004">
      <c r="A6882" s="2" t="s">
        <v>6794</v>
      </c>
      <c r="B6882" s="2">
        <v>1508865203</v>
      </c>
      <c r="C6882" s="2" t="s">
        <v>6946</v>
      </c>
      <c r="D6882" s="4">
        <v>739922.38</v>
      </c>
    </row>
    <row r="6883" spans="1:4" outlineLevel="2" x14ac:dyDescent="0.55000000000000004">
      <c r="A6883" s="2" t="s">
        <v>6794</v>
      </c>
      <c r="B6883" s="2">
        <v>1508865204</v>
      </c>
      <c r="C6883" s="2" t="s">
        <v>6947</v>
      </c>
      <c r="D6883" s="4">
        <v>813425.79</v>
      </c>
    </row>
    <row r="6884" spans="1:4" outlineLevel="2" x14ac:dyDescent="0.55000000000000004">
      <c r="A6884" s="2" t="s">
        <v>6794</v>
      </c>
      <c r="B6884" s="2">
        <v>1508865205</v>
      </c>
      <c r="C6884" s="2" t="s">
        <v>6948</v>
      </c>
      <c r="D6884" s="4">
        <v>745310.47</v>
      </c>
    </row>
    <row r="6885" spans="1:4" outlineLevel="2" x14ac:dyDescent="0.55000000000000004">
      <c r="A6885" s="2" t="s">
        <v>6794</v>
      </c>
      <c r="B6885" s="2">
        <v>1508865206</v>
      </c>
      <c r="C6885" s="2" t="s">
        <v>6949</v>
      </c>
      <c r="D6885" s="4">
        <v>698641.26</v>
      </c>
    </row>
    <row r="6886" spans="1:4" outlineLevel="2" x14ac:dyDescent="0.55000000000000004">
      <c r="A6886" s="2" t="s">
        <v>6794</v>
      </c>
      <c r="B6886" s="2">
        <v>1508865207</v>
      </c>
      <c r="C6886" s="2" t="s">
        <v>6950</v>
      </c>
      <c r="D6886" s="4">
        <v>691103.51</v>
      </c>
    </row>
    <row r="6887" spans="1:4" outlineLevel="2" x14ac:dyDescent="0.55000000000000004">
      <c r="A6887" s="2" t="s">
        <v>6794</v>
      </c>
      <c r="B6887" s="2">
        <v>1508865208</v>
      </c>
      <c r="C6887" s="2" t="s">
        <v>6951</v>
      </c>
      <c r="D6887" s="4">
        <v>689799.49</v>
      </c>
    </row>
    <row r="6888" spans="1:4" outlineLevel="2" x14ac:dyDescent="0.55000000000000004">
      <c r="A6888" s="2" t="s">
        <v>6794</v>
      </c>
      <c r="B6888" s="2">
        <v>1508865209</v>
      </c>
      <c r="C6888" s="2" t="s">
        <v>6952</v>
      </c>
      <c r="D6888" s="4">
        <v>829968.03</v>
      </c>
    </row>
    <row r="6889" spans="1:4" outlineLevel="2" x14ac:dyDescent="0.55000000000000004">
      <c r="A6889" s="2" t="s">
        <v>6794</v>
      </c>
      <c r="B6889" s="2">
        <v>1508865210</v>
      </c>
      <c r="C6889" s="2" t="s">
        <v>6953</v>
      </c>
      <c r="D6889" s="4">
        <v>715530.34</v>
      </c>
    </row>
    <row r="6890" spans="1:4" outlineLevel="2" x14ac:dyDescent="0.55000000000000004">
      <c r="A6890" s="2" t="s">
        <v>6794</v>
      </c>
      <c r="B6890" s="2">
        <v>1508865212</v>
      </c>
      <c r="C6890" s="2" t="s">
        <v>6954</v>
      </c>
      <c r="D6890" s="4">
        <v>666899.51</v>
      </c>
    </row>
    <row r="6891" spans="1:4" outlineLevel="2" x14ac:dyDescent="0.55000000000000004">
      <c r="A6891" s="2" t="s">
        <v>6794</v>
      </c>
      <c r="B6891" s="2">
        <v>1508865213</v>
      </c>
      <c r="C6891" s="2" t="s">
        <v>6955</v>
      </c>
      <c r="D6891" s="4">
        <v>693557.9</v>
      </c>
    </row>
    <row r="6892" spans="1:4" outlineLevel="2" x14ac:dyDescent="0.55000000000000004">
      <c r="A6892" s="2" t="s">
        <v>6794</v>
      </c>
      <c r="B6892" s="2">
        <v>1508865215</v>
      </c>
      <c r="C6892" s="2" t="s">
        <v>6956</v>
      </c>
      <c r="D6892" s="4">
        <v>913627.32</v>
      </c>
    </row>
    <row r="6893" spans="1:4" outlineLevel="2" x14ac:dyDescent="0.55000000000000004">
      <c r="A6893" s="2" t="s">
        <v>6794</v>
      </c>
      <c r="B6893" s="2">
        <v>1508865216</v>
      </c>
      <c r="C6893" s="2" t="s">
        <v>6957</v>
      </c>
      <c r="D6893" s="4">
        <v>771171.97</v>
      </c>
    </row>
    <row r="6894" spans="1:4" outlineLevel="2" x14ac:dyDescent="0.55000000000000004">
      <c r="A6894" s="2" t="s">
        <v>6794</v>
      </c>
      <c r="B6894" s="2">
        <v>1508865217</v>
      </c>
      <c r="C6894" s="2" t="s">
        <v>6958</v>
      </c>
      <c r="D6894" s="4">
        <v>816991.81</v>
      </c>
    </row>
    <row r="6895" spans="1:4" outlineLevel="2" x14ac:dyDescent="0.55000000000000004">
      <c r="A6895" s="2" t="s">
        <v>6794</v>
      </c>
      <c r="B6895" s="2">
        <v>1508865218</v>
      </c>
      <c r="C6895" s="2" t="s">
        <v>6959</v>
      </c>
      <c r="D6895" s="4">
        <v>741217.65</v>
      </c>
    </row>
    <row r="6896" spans="1:4" outlineLevel="2" x14ac:dyDescent="0.55000000000000004">
      <c r="A6896" s="2" t="s">
        <v>6794</v>
      </c>
      <c r="B6896" s="2">
        <v>1508865220</v>
      </c>
      <c r="C6896" s="2" t="s">
        <v>6960</v>
      </c>
      <c r="D6896" s="4">
        <v>771583.85</v>
      </c>
    </row>
    <row r="6897" spans="1:4" outlineLevel="2" x14ac:dyDescent="0.55000000000000004">
      <c r="A6897" s="2" t="s">
        <v>6794</v>
      </c>
      <c r="B6897" s="2">
        <v>1508865221</v>
      </c>
      <c r="C6897" s="2" t="s">
        <v>6961</v>
      </c>
      <c r="D6897" s="4">
        <v>860456.88</v>
      </c>
    </row>
    <row r="6898" spans="1:4" outlineLevel="2" x14ac:dyDescent="0.55000000000000004">
      <c r="A6898" s="2" t="s">
        <v>6794</v>
      </c>
      <c r="B6898" s="2">
        <v>1508865223</v>
      </c>
      <c r="C6898" s="2" t="s">
        <v>6962</v>
      </c>
      <c r="D6898" s="4">
        <v>736912.32</v>
      </c>
    </row>
    <row r="6899" spans="1:4" outlineLevel="2" x14ac:dyDescent="0.55000000000000004">
      <c r="A6899" s="2" t="s">
        <v>6794</v>
      </c>
      <c r="B6899" s="2">
        <v>1508865224</v>
      </c>
      <c r="C6899" s="2" t="s">
        <v>6963</v>
      </c>
      <c r="D6899" s="4">
        <v>718526.93</v>
      </c>
    </row>
    <row r="6900" spans="1:4" outlineLevel="2" x14ac:dyDescent="0.55000000000000004">
      <c r="A6900" s="2" t="s">
        <v>6794</v>
      </c>
      <c r="B6900" s="2">
        <v>1508865225</v>
      </c>
      <c r="C6900" s="2" t="s">
        <v>6964</v>
      </c>
      <c r="D6900" s="4">
        <v>682186.95</v>
      </c>
    </row>
    <row r="6901" spans="1:4" outlineLevel="2" x14ac:dyDescent="0.55000000000000004">
      <c r="A6901" s="2" t="s">
        <v>6794</v>
      </c>
      <c r="B6901" s="2">
        <v>1508865226</v>
      </c>
      <c r="C6901" s="2" t="s">
        <v>6965</v>
      </c>
      <c r="D6901" s="4">
        <v>818637.52</v>
      </c>
    </row>
    <row r="6902" spans="1:4" outlineLevel="2" x14ac:dyDescent="0.55000000000000004">
      <c r="A6902" s="2" t="s">
        <v>6794</v>
      </c>
      <c r="B6902" s="2">
        <v>1508865227</v>
      </c>
      <c r="C6902" s="2" t="s">
        <v>6966</v>
      </c>
      <c r="D6902" s="4">
        <v>860735.07</v>
      </c>
    </row>
    <row r="6903" spans="1:4" outlineLevel="2" x14ac:dyDescent="0.55000000000000004">
      <c r="A6903" s="2" t="s">
        <v>6794</v>
      </c>
      <c r="B6903" s="2">
        <v>1508865228</v>
      </c>
      <c r="C6903" s="2" t="s">
        <v>6967</v>
      </c>
      <c r="D6903" s="4">
        <v>696096.92</v>
      </c>
    </row>
    <row r="6904" spans="1:4" outlineLevel="2" x14ac:dyDescent="0.55000000000000004">
      <c r="A6904" s="2" t="s">
        <v>6794</v>
      </c>
      <c r="B6904" s="2">
        <v>1508865229</v>
      </c>
      <c r="C6904" s="2" t="s">
        <v>6968</v>
      </c>
      <c r="D6904" s="4">
        <v>763236.96</v>
      </c>
    </row>
    <row r="6905" spans="1:4" outlineLevel="2" x14ac:dyDescent="0.55000000000000004">
      <c r="A6905" s="2" t="s">
        <v>6794</v>
      </c>
      <c r="B6905" s="2">
        <v>1508865230</v>
      </c>
      <c r="C6905" s="2" t="s">
        <v>6969</v>
      </c>
      <c r="D6905" s="4">
        <v>761397.27</v>
      </c>
    </row>
    <row r="6906" spans="1:4" outlineLevel="2" x14ac:dyDescent="0.55000000000000004">
      <c r="A6906" s="2" t="s">
        <v>6794</v>
      </c>
      <c r="B6906" s="2">
        <v>1508865232</v>
      </c>
      <c r="C6906" s="2" t="s">
        <v>6970</v>
      </c>
      <c r="D6906" s="4">
        <v>748533.25</v>
      </c>
    </row>
    <row r="6907" spans="1:4" outlineLevel="2" x14ac:dyDescent="0.55000000000000004">
      <c r="A6907" s="2" t="s">
        <v>6794</v>
      </c>
      <c r="B6907" s="2">
        <v>1508865233</v>
      </c>
      <c r="C6907" s="2" t="s">
        <v>6971</v>
      </c>
      <c r="D6907" s="4">
        <v>714756.61</v>
      </c>
    </row>
    <row r="6908" spans="1:4" outlineLevel="2" x14ac:dyDescent="0.55000000000000004">
      <c r="A6908" s="2" t="s">
        <v>6794</v>
      </c>
      <c r="B6908" s="2">
        <v>1508865234</v>
      </c>
      <c r="C6908" s="2" t="s">
        <v>6972</v>
      </c>
      <c r="D6908" s="4">
        <v>668132.44999999995</v>
      </c>
    </row>
    <row r="6909" spans="1:4" outlineLevel="2" x14ac:dyDescent="0.55000000000000004">
      <c r="A6909" s="2" t="s">
        <v>6794</v>
      </c>
      <c r="B6909" s="2">
        <v>1508865235</v>
      </c>
      <c r="C6909" s="2" t="s">
        <v>6973</v>
      </c>
      <c r="D6909" s="4">
        <v>729276.15</v>
      </c>
    </row>
    <row r="6910" spans="1:4" outlineLevel="2" x14ac:dyDescent="0.55000000000000004">
      <c r="A6910" s="2" t="s">
        <v>6794</v>
      </c>
      <c r="B6910" s="2">
        <v>1508865236</v>
      </c>
      <c r="C6910" s="2" t="s">
        <v>6974</v>
      </c>
      <c r="D6910" s="4">
        <v>764784.22</v>
      </c>
    </row>
    <row r="6911" spans="1:4" outlineLevel="2" x14ac:dyDescent="0.55000000000000004">
      <c r="A6911" s="2" t="s">
        <v>6794</v>
      </c>
      <c r="B6911" s="2">
        <v>1508865237</v>
      </c>
      <c r="C6911" s="2" t="s">
        <v>6975</v>
      </c>
      <c r="D6911" s="4">
        <v>901857.13</v>
      </c>
    </row>
    <row r="6912" spans="1:4" outlineLevel="2" x14ac:dyDescent="0.55000000000000004">
      <c r="A6912" s="2" t="s">
        <v>6794</v>
      </c>
      <c r="B6912" s="2">
        <v>1508865238</v>
      </c>
      <c r="C6912" s="2" t="s">
        <v>6976</v>
      </c>
      <c r="D6912" s="4">
        <v>806662.29</v>
      </c>
    </row>
    <row r="6913" spans="1:4" outlineLevel="2" x14ac:dyDescent="0.55000000000000004">
      <c r="A6913" s="2" t="s">
        <v>6794</v>
      </c>
      <c r="B6913" s="2">
        <v>1508865239</v>
      </c>
      <c r="C6913" s="2" t="s">
        <v>6977</v>
      </c>
      <c r="D6913" s="4">
        <v>895130.67</v>
      </c>
    </row>
    <row r="6914" spans="1:4" outlineLevel="2" x14ac:dyDescent="0.55000000000000004">
      <c r="A6914" s="2" t="s">
        <v>6794</v>
      </c>
      <c r="B6914" s="2">
        <v>1508865241</v>
      </c>
      <c r="C6914" s="2" t="s">
        <v>6978</v>
      </c>
      <c r="D6914" s="4">
        <v>817838.16</v>
      </c>
    </row>
    <row r="6915" spans="1:4" outlineLevel="2" x14ac:dyDescent="0.55000000000000004">
      <c r="A6915" s="2" t="s">
        <v>6794</v>
      </c>
      <c r="B6915" s="2">
        <v>1508865242</v>
      </c>
      <c r="C6915" s="2" t="s">
        <v>6979</v>
      </c>
      <c r="D6915" s="4">
        <v>718441.85</v>
      </c>
    </row>
    <row r="6916" spans="1:4" outlineLevel="1" x14ac:dyDescent="0.55000000000000004">
      <c r="A6916" s="7" t="s">
        <v>6980</v>
      </c>
      <c r="B6916" s="2"/>
      <c r="C6916" s="2"/>
      <c r="D6916" s="4">
        <f>SUBTOTAL(9,D6731:D6915)</f>
        <v>205146683.5999999</v>
      </c>
    </row>
    <row r="6917" spans="1:4" outlineLevel="2" x14ac:dyDescent="0.55000000000000004">
      <c r="A6917" s="2" t="s">
        <v>6981</v>
      </c>
      <c r="B6917" s="2">
        <v>1508828100</v>
      </c>
      <c r="C6917" s="2" t="s">
        <v>6982</v>
      </c>
      <c r="D6917" s="4">
        <v>9073544.6199999992</v>
      </c>
    </row>
    <row r="6918" spans="1:4" outlineLevel="2" x14ac:dyDescent="0.55000000000000004">
      <c r="A6918" s="2" t="s">
        <v>6981</v>
      </c>
      <c r="B6918" s="2">
        <v>1508840109</v>
      </c>
      <c r="C6918" s="2" t="s">
        <v>6983</v>
      </c>
      <c r="D6918" s="4">
        <v>4411448.82</v>
      </c>
    </row>
    <row r="6919" spans="1:4" outlineLevel="2" x14ac:dyDescent="0.55000000000000004">
      <c r="A6919" s="2" t="s">
        <v>6981</v>
      </c>
      <c r="B6919" s="2">
        <v>1508851598</v>
      </c>
      <c r="C6919" s="2" t="s">
        <v>6984</v>
      </c>
      <c r="D6919" s="4">
        <v>1207604.8</v>
      </c>
    </row>
    <row r="6920" spans="1:4" outlineLevel="2" x14ac:dyDescent="0.55000000000000004">
      <c r="A6920" s="2" t="s">
        <v>6981</v>
      </c>
      <c r="B6920" s="2">
        <v>1508851599</v>
      </c>
      <c r="C6920" s="2" t="s">
        <v>6985</v>
      </c>
      <c r="D6920" s="4">
        <v>1185114.8999999999</v>
      </c>
    </row>
    <row r="6921" spans="1:4" outlineLevel="2" x14ac:dyDescent="0.55000000000000004">
      <c r="A6921" s="2" t="s">
        <v>6981</v>
      </c>
      <c r="B6921" s="2">
        <v>1508851600</v>
      </c>
      <c r="C6921" s="2" t="s">
        <v>6986</v>
      </c>
      <c r="D6921" s="4">
        <v>1132324.72</v>
      </c>
    </row>
    <row r="6922" spans="1:4" outlineLevel="2" x14ac:dyDescent="0.55000000000000004">
      <c r="A6922" s="2" t="s">
        <v>6981</v>
      </c>
      <c r="B6922" s="2">
        <v>1508851601</v>
      </c>
      <c r="C6922" s="2" t="s">
        <v>6987</v>
      </c>
      <c r="D6922" s="4">
        <v>1212887.8899999999</v>
      </c>
    </row>
    <row r="6923" spans="1:4" outlineLevel="2" x14ac:dyDescent="0.55000000000000004">
      <c r="A6923" s="2" t="s">
        <v>6981</v>
      </c>
      <c r="B6923" s="2">
        <v>1508851602</v>
      </c>
      <c r="C6923" s="2" t="s">
        <v>6988</v>
      </c>
      <c r="D6923" s="4">
        <v>1378284.77</v>
      </c>
    </row>
    <row r="6924" spans="1:4" outlineLevel="2" x14ac:dyDescent="0.55000000000000004">
      <c r="A6924" s="2" t="s">
        <v>6981</v>
      </c>
      <c r="B6924" s="2">
        <v>1508851603</v>
      </c>
      <c r="C6924" s="2" t="s">
        <v>6989</v>
      </c>
      <c r="D6924" s="4">
        <v>1407088.36</v>
      </c>
    </row>
    <row r="6925" spans="1:4" outlineLevel="2" x14ac:dyDescent="0.55000000000000004">
      <c r="A6925" s="2" t="s">
        <v>6981</v>
      </c>
      <c r="B6925" s="2">
        <v>1508851604</v>
      </c>
      <c r="C6925" s="2" t="s">
        <v>6990</v>
      </c>
      <c r="D6925" s="4">
        <v>1233316.58</v>
      </c>
    </row>
    <row r="6926" spans="1:4" outlineLevel="2" x14ac:dyDescent="0.55000000000000004">
      <c r="A6926" s="2" t="s">
        <v>6981</v>
      </c>
      <c r="B6926" s="2">
        <v>1508851605</v>
      </c>
      <c r="C6926" s="2" t="s">
        <v>6991</v>
      </c>
      <c r="D6926" s="4">
        <v>1241074.56</v>
      </c>
    </row>
    <row r="6927" spans="1:4" outlineLevel="2" x14ac:dyDescent="0.55000000000000004">
      <c r="A6927" s="2" t="s">
        <v>6981</v>
      </c>
      <c r="B6927" s="2">
        <v>1508851606</v>
      </c>
      <c r="C6927" s="2" t="s">
        <v>6992</v>
      </c>
      <c r="D6927" s="4">
        <v>1280106.5</v>
      </c>
    </row>
    <row r="6928" spans="1:4" outlineLevel="2" x14ac:dyDescent="0.55000000000000004">
      <c r="A6928" s="2" t="s">
        <v>6981</v>
      </c>
      <c r="B6928" s="2">
        <v>1508851908</v>
      </c>
      <c r="C6928" s="2" t="s">
        <v>6993</v>
      </c>
      <c r="D6928" s="4">
        <v>915545.36</v>
      </c>
    </row>
    <row r="6929" spans="1:4" outlineLevel="2" x14ac:dyDescent="0.55000000000000004">
      <c r="A6929" s="2" t="s">
        <v>6981</v>
      </c>
      <c r="B6929" s="2">
        <v>1508851909</v>
      </c>
      <c r="C6929" s="2" t="s">
        <v>6994</v>
      </c>
      <c r="D6929" s="4">
        <v>793157.45</v>
      </c>
    </row>
    <row r="6930" spans="1:4" outlineLevel="2" x14ac:dyDescent="0.55000000000000004">
      <c r="A6930" s="2" t="s">
        <v>6981</v>
      </c>
      <c r="B6930" s="2">
        <v>1508852091</v>
      </c>
      <c r="C6930" s="2" t="s">
        <v>6995</v>
      </c>
      <c r="D6930" s="4">
        <v>896944.93</v>
      </c>
    </row>
    <row r="6931" spans="1:4" outlineLevel="2" x14ac:dyDescent="0.55000000000000004">
      <c r="A6931" s="2" t="s">
        <v>6981</v>
      </c>
      <c r="B6931" s="2">
        <v>1508864985</v>
      </c>
      <c r="C6931" s="2" t="s">
        <v>6996</v>
      </c>
      <c r="D6931" s="4">
        <v>781696.43</v>
      </c>
    </row>
    <row r="6932" spans="1:4" outlineLevel="2" x14ac:dyDescent="0.55000000000000004">
      <c r="A6932" s="2" t="s">
        <v>6981</v>
      </c>
      <c r="B6932" s="2">
        <v>1508864986</v>
      </c>
      <c r="C6932" s="2" t="s">
        <v>6997</v>
      </c>
      <c r="D6932" s="4">
        <v>795726.81</v>
      </c>
    </row>
    <row r="6933" spans="1:4" outlineLevel="2" x14ac:dyDescent="0.55000000000000004">
      <c r="A6933" s="2" t="s">
        <v>6981</v>
      </c>
      <c r="B6933" s="2">
        <v>1508864987</v>
      </c>
      <c r="C6933" s="2" t="s">
        <v>6998</v>
      </c>
      <c r="D6933" s="4">
        <v>681168.77</v>
      </c>
    </row>
    <row r="6934" spans="1:4" outlineLevel="2" x14ac:dyDescent="0.55000000000000004">
      <c r="A6934" s="2" t="s">
        <v>6981</v>
      </c>
      <c r="B6934" s="2">
        <v>1508864988</v>
      </c>
      <c r="C6934" s="2" t="s">
        <v>6999</v>
      </c>
      <c r="D6934" s="4">
        <v>833123.07</v>
      </c>
    </row>
    <row r="6935" spans="1:4" outlineLevel="2" x14ac:dyDescent="0.55000000000000004">
      <c r="A6935" s="2" t="s">
        <v>6981</v>
      </c>
      <c r="B6935" s="2">
        <v>1508864989</v>
      </c>
      <c r="C6935" s="2" t="s">
        <v>7000</v>
      </c>
      <c r="D6935" s="4">
        <v>706585.79</v>
      </c>
    </row>
    <row r="6936" spans="1:4" outlineLevel="2" x14ac:dyDescent="0.55000000000000004">
      <c r="A6936" s="2" t="s">
        <v>6981</v>
      </c>
      <c r="B6936" s="2">
        <v>1508864991</v>
      </c>
      <c r="C6936" s="2" t="s">
        <v>7001</v>
      </c>
      <c r="D6936" s="4">
        <v>773533.21</v>
      </c>
    </row>
    <row r="6937" spans="1:4" outlineLevel="2" x14ac:dyDescent="0.55000000000000004">
      <c r="A6937" s="2" t="s">
        <v>6981</v>
      </c>
      <c r="B6937" s="2">
        <v>1508864992</v>
      </c>
      <c r="C6937" s="2" t="s">
        <v>7002</v>
      </c>
      <c r="D6937" s="4">
        <v>762852.45</v>
      </c>
    </row>
    <row r="6938" spans="1:4" outlineLevel="2" x14ac:dyDescent="0.55000000000000004">
      <c r="A6938" s="2" t="s">
        <v>6981</v>
      </c>
      <c r="B6938" s="2">
        <v>1508864993</v>
      </c>
      <c r="C6938" s="2" t="s">
        <v>7003</v>
      </c>
      <c r="D6938" s="4">
        <v>675435.54</v>
      </c>
    </row>
    <row r="6939" spans="1:4" outlineLevel="2" x14ac:dyDescent="0.55000000000000004">
      <c r="A6939" s="2" t="s">
        <v>6981</v>
      </c>
      <c r="B6939" s="2">
        <v>1508864994</v>
      </c>
      <c r="C6939" s="2" t="s">
        <v>7004</v>
      </c>
      <c r="D6939" s="4">
        <v>650530.9</v>
      </c>
    </row>
    <row r="6940" spans="1:4" outlineLevel="2" x14ac:dyDescent="0.55000000000000004">
      <c r="A6940" s="2" t="s">
        <v>6981</v>
      </c>
      <c r="B6940" s="2">
        <v>1508864995</v>
      </c>
      <c r="C6940" s="2" t="s">
        <v>7005</v>
      </c>
      <c r="D6940" s="4">
        <v>682926.7</v>
      </c>
    </row>
    <row r="6941" spans="1:4" outlineLevel="2" x14ac:dyDescent="0.55000000000000004">
      <c r="A6941" s="2" t="s">
        <v>6981</v>
      </c>
      <c r="B6941" s="2">
        <v>1508864996</v>
      </c>
      <c r="C6941" s="2" t="s">
        <v>7006</v>
      </c>
      <c r="D6941" s="4">
        <v>692073.98</v>
      </c>
    </row>
    <row r="6942" spans="1:4" outlineLevel="2" x14ac:dyDescent="0.55000000000000004">
      <c r="A6942" s="2" t="s">
        <v>6981</v>
      </c>
      <c r="B6942" s="2">
        <v>1508864997</v>
      </c>
      <c r="C6942" s="2" t="s">
        <v>7007</v>
      </c>
      <c r="D6942" s="4">
        <v>757135.56</v>
      </c>
    </row>
    <row r="6943" spans="1:4" outlineLevel="2" x14ac:dyDescent="0.55000000000000004">
      <c r="A6943" s="2" t="s">
        <v>6981</v>
      </c>
      <c r="B6943" s="2">
        <v>1508864998</v>
      </c>
      <c r="C6943" s="2" t="s">
        <v>7008</v>
      </c>
      <c r="D6943" s="4">
        <v>701929.03</v>
      </c>
    </row>
    <row r="6944" spans="1:4" outlineLevel="2" x14ac:dyDescent="0.55000000000000004">
      <c r="A6944" s="2" t="s">
        <v>6981</v>
      </c>
      <c r="B6944" s="2">
        <v>1508865000</v>
      </c>
      <c r="C6944" s="2" t="s">
        <v>7009</v>
      </c>
      <c r="D6944" s="4">
        <v>762671.01</v>
      </c>
    </row>
    <row r="6945" spans="1:4" outlineLevel="2" x14ac:dyDescent="0.55000000000000004">
      <c r="A6945" s="2" t="s">
        <v>6981</v>
      </c>
      <c r="B6945" s="2">
        <v>1508865002</v>
      </c>
      <c r="C6945" s="2" t="s">
        <v>7010</v>
      </c>
      <c r="D6945" s="4">
        <v>699800.31</v>
      </c>
    </row>
    <row r="6946" spans="1:4" outlineLevel="2" x14ac:dyDescent="0.55000000000000004">
      <c r="A6946" s="2" t="s">
        <v>6981</v>
      </c>
      <c r="B6946" s="2">
        <v>1508865003</v>
      </c>
      <c r="C6946" s="2" t="s">
        <v>7011</v>
      </c>
      <c r="D6946" s="4">
        <v>789276.36</v>
      </c>
    </row>
    <row r="6947" spans="1:4" outlineLevel="2" x14ac:dyDescent="0.55000000000000004">
      <c r="A6947" s="2" t="s">
        <v>6981</v>
      </c>
      <c r="B6947" s="2">
        <v>1508865004</v>
      </c>
      <c r="C6947" s="2" t="s">
        <v>7012</v>
      </c>
      <c r="D6947" s="4">
        <v>696842.23999999999</v>
      </c>
    </row>
    <row r="6948" spans="1:4" outlineLevel="2" x14ac:dyDescent="0.55000000000000004">
      <c r="A6948" s="2" t="s">
        <v>6981</v>
      </c>
      <c r="B6948" s="2">
        <v>1508865005</v>
      </c>
      <c r="C6948" s="2" t="s">
        <v>7013</v>
      </c>
      <c r="D6948" s="4">
        <v>691910.45</v>
      </c>
    </row>
    <row r="6949" spans="1:4" outlineLevel="2" x14ac:dyDescent="0.55000000000000004">
      <c r="A6949" s="2" t="s">
        <v>6981</v>
      </c>
      <c r="B6949" s="2">
        <v>1508865006</v>
      </c>
      <c r="C6949" s="2" t="s">
        <v>7014</v>
      </c>
      <c r="D6949" s="4">
        <v>736992</v>
      </c>
    </row>
    <row r="6950" spans="1:4" outlineLevel="2" x14ac:dyDescent="0.55000000000000004">
      <c r="A6950" s="2" t="s">
        <v>6981</v>
      </c>
      <c r="B6950" s="2">
        <v>1508865007</v>
      </c>
      <c r="C6950" s="2" t="s">
        <v>7015</v>
      </c>
      <c r="D6950" s="4">
        <v>682988.21</v>
      </c>
    </row>
    <row r="6951" spans="1:4" outlineLevel="2" x14ac:dyDescent="0.55000000000000004">
      <c r="A6951" s="2" t="s">
        <v>6981</v>
      </c>
      <c r="B6951" s="2">
        <v>1508865008</v>
      </c>
      <c r="C6951" s="2" t="s">
        <v>7016</v>
      </c>
      <c r="D6951" s="4">
        <v>695294.8</v>
      </c>
    </row>
    <row r="6952" spans="1:4" outlineLevel="2" x14ac:dyDescent="0.55000000000000004">
      <c r="A6952" s="2" t="s">
        <v>6981</v>
      </c>
      <c r="B6952" s="2">
        <v>1508865009</v>
      </c>
      <c r="C6952" s="2" t="s">
        <v>7017</v>
      </c>
      <c r="D6952" s="4">
        <v>829897.48</v>
      </c>
    </row>
    <row r="6953" spans="1:4" outlineLevel="2" x14ac:dyDescent="0.55000000000000004">
      <c r="A6953" s="2" t="s">
        <v>6981</v>
      </c>
      <c r="B6953" s="2">
        <v>1508865010</v>
      </c>
      <c r="C6953" s="2" t="s">
        <v>7018</v>
      </c>
      <c r="D6953" s="4">
        <v>710570.1</v>
      </c>
    </row>
    <row r="6954" spans="1:4" outlineLevel="2" x14ac:dyDescent="0.55000000000000004">
      <c r="A6954" s="2" t="s">
        <v>6981</v>
      </c>
      <c r="B6954" s="2">
        <v>1508865011</v>
      </c>
      <c r="C6954" s="2" t="s">
        <v>7019</v>
      </c>
      <c r="D6954" s="4">
        <v>697240.56</v>
      </c>
    </row>
    <row r="6955" spans="1:4" outlineLevel="2" x14ac:dyDescent="0.55000000000000004">
      <c r="A6955" s="2" t="s">
        <v>6981</v>
      </c>
      <c r="B6955" s="2">
        <v>1508865012</v>
      </c>
      <c r="C6955" s="2" t="s">
        <v>7020</v>
      </c>
      <c r="D6955" s="4">
        <v>733311.22</v>
      </c>
    </row>
    <row r="6956" spans="1:4" outlineLevel="2" x14ac:dyDescent="0.55000000000000004">
      <c r="A6956" s="2" t="s">
        <v>6981</v>
      </c>
      <c r="B6956" s="2">
        <v>1508865013</v>
      </c>
      <c r="C6956" s="2" t="s">
        <v>7021</v>
      </c>
      <c r="D6956" s="4">
        <v>710104.48</v>
      </c>
    </row>
    <row r="6957" spans="1:4" outlineLevel="2" x14ac:dyDescent="0.55000000000000004">
      <c r="A6957" s="2" t="s">
        <v>6981</v>
      </c>
      <c r="B6957" s="2">
        <v>1508865014</v>
      </c>
      <c r="C6957" s="2" t="s">
        <v>7022</v>
      </c>
      <c r="D6957" s="4">
        <v>704495.49</v>
      </c>
    </row>
    <row r="6958" spans="1:4" outlineLevel="2" x14ac:dyDescent="0.55000000000000004">
      <c r="A6958" s="2" t="s">
        <v>6981</v>
      </c>
      <c r="B6958" s="2">
        <v>1508865015</v>
      </c>
      <c r="C6958" s="2" t="s">
        <v>7023</v>
      </c>
      <c r="D6958" s="4">
        <v>685862.99</v>
      </c>
    </row>
    <row r="6959" spans="1:4" outlineLevel="2" x14ac:dyDescent="0.55000000000000004">
      <c r="A6959" s="2" t="s">
        <v>6981</v>
      </c>
      <c r="B6959" s="2">
        <v>1508865016</v>
      </c>
      <c r="C6959" s="2" t="s">
        <v>7024</v>
      </c>
      <c r="D6959" s="4">
        <v>656946.65</v>
      </c>
    </row>
    <row r="6960" spans="1:4" outlineLevel="2" x14ac:dyDescent="0.55000000000000004">
      <c r="A6960" s="2" t="s">
        <v>6981</v>
      </c>
      <c r="B6960" s="2">
        <v>1508865017</v>
      </c>
      <c r="C6960" s="2" t="s">
        <v>7025</v>
      </c>
      <c r="D6960" s="4">
        <v>647547.48</v>
      </c>
    </row>
    <row r="6961" spans="1:4" outlineLevel="2" x14ac:dyDescent="0.55000000000000004">
      <c r="A6961" s="2" t="s">
        <v>6981</v>
      </c>
      <c r="B6961" s="2">
        <v>1508865018</v>
      </c>
      <c r="C6961" s="2" t="s">
        <v>7026</v>
      </c>
      <c r="D6961" s="4">
        <v>657769.51</v>
      </c>
    </row>
    <row r="6962" spans="1:4" outlineLevel="2" x14ac:dyDescent="0.55000000000000004">
      <c r="A6962" s="2" t="s">
        <v>6981</v>
      </c>
      <c r="B6962" s="2">
        <v>1508865019</v>
      </c>
      <c r="C6962" s="2" t="s">
        <v>7027</v>
      </c>
      <c r="D6962" s="4">
        <v>767123.62</v>
      </c>
    </row>
    <row r="6963" spans="1:4" outlineLevel="2" x14ac:dyDescent="0.55000000000000004">
      <c r="A6963" s="2" t="s">
        <v>6981</v>
      </c>
      <c r="B6963" s="2">
        <v>1508865020</v>
      </c>
      <c r="C6963" s="2" t="s">
        <v>7028</v>
      </c>
      <c r="D6963" s="4">
        <v>711565.47</v>
      </c>
    </row>
    <row r="6964" spans="1:4" outlineLevel="2" x14ac:dyDescent="0.55000000000000004">
      <c r="A6964" s="2" t="s">
        <v>6981</v>
      </c>
      <c r="B6964" s="2">
        <v>1508865021</v>
      </c>
      <c r="C6964" s="2" t="s">
        <v>7029</v>
      </c>
      <c r="D6964" s="4">
        <v>646403.97</v>
      </c>
    </row>
    <row r="6965" spans="1:4" outlineLevel="2" x14ac:dyDescent="0.55000000000000004">
      <c r="A6965" s="2" t="s">
        <v>6981</v>
      </c>
      <c r="B6965" s="2">
        <v>1508865022</v>
      </c>
      <c r="C6965" s="2" t="s">
        <v>7030</v>
      </c>
      <c r="D6965" s="4">
        <v>749806.39</v>
      </c>
    </row>
    <row r="6966" spans="1:4" outlineLevel="2" x14ac:dyDescent="0.55000000000000004">
      <c r="A6966" s="2" t="s">
        <v>6981</v>
      </c>
      <c r="B6966" s="2">
        <v>1508865023</v>
      </c>
      <c r="C6966" s="2" t="s">
        <v>7031</v>
      </c>
      <c r="D6966" s="4">
        <v>760032.45</v>
      </c>
    </row>
    <row r="6967" spans="1:4" outlineLevel="2" x14ac:dyDescent="0.55000000000000004">
      <c r="A6967" s="2" t="s">
        <v>6981</v>
      </c>
      <c r="B6967" s="2">
        <v>1508865024</v>
      </c>
      <c r="C6967" s="2" t="s">
        <v>7032</v>
      </c>
      <c r="D6967" s="4">
        <v>756374.21</v>
      </c>
    </row>
    <row r="6968" spans="1:4" outlineLevel="2" x14ac:dyDescent="0.55000000000000004">
      <c r="A6968" s="2" t="s">
        <v>6981</v>
      </c>
      <c r="B6968" s="2">
        <v>1508865025</v>
      </c>
      <c r="C6968" s="2" t="s">
        <v>7033</v>
      </c>
      <c r="D6968" s="4">
        <v>690816.33</v>
      </c>
    </row>
    <row r="6969" spans="1:4" outlineLevel="2" x14ac:dyDescent="0.55000000000000004">
      <c r="A6969" s="2" t="s">
        <v>6981</v>
      </c>
      <c r="B6969" s="2">
        <v>1508865026</v>
      </c>
      <c r="C6969" s="2" t="s">
        <v>7034</v>
      </c>
      <c r="D6969" s="4">
        <v>756382.51</v>
      </c>
    </row>
    <row r="6970" spans="1:4" outlineLevel="2" x14ac:dyDescent="0.55000000000000004">
      <c r="A6970" s="2" t="s">
        <v>6981</v>
      </c>
      <c r="B6970" s="2">
        <v>1508865027</v>
      </c>
      <c r="C6970" s="2" t="s">
        <v>7035</v>
      </c>
      <c r="D6970" s="4">
        <v>713701.42</v>
      </c>
    </row>
    <row r="6971" spans="1:4" outlineLevel="2" x14ac:dyDescent="0.55000000000000004">
      <c r="A6971" s="2" t="s">
        <v>6981</v>
      </c>
      <c r="B6971" s="2">
        <v>1508865028</v>
      </c>
      <c r="C6971" s="2" t="s">
        <v>7036</v>
      </c>
      <c r="D6971" s="4">
        <v>763224.29</v>
      </c>
    </row>
    <row r="6972" spans="1:4" outlineLevel="2" x14ac:dyDescent="0.55000000000000004">
      <c r="A6972" s="2" t="s">
        <v>6981</v>
      </c>
      <c r="B6972" s="2">
        <v>1508865029</v>
      </c>
      <c r="C6972" s="2" t="s">
        <v>7037</v>
      </c>
      <c r="D6972" s="4">
        <v>696324.31</v>
      </c>
    </row>
    <row r="6973" spans="1:4" outlineLevel="2" x14ac:dyDescent="0.55000000000000004">
      <c r="A6973" s="2" t="s">
        <v>6981</v>
      </c>
      <c r="B6973" s="2">
        <v>1508865030</v>
      </c>
      <c r="C6973" s="2" t="s">
        <v>7038</v>
      </c>
      <c r="D6973" s="4">
        <v>687785.84</v>
      </c>
    </row>
    <row r="6974" spans="1:4" outlineLevel="2" x14ac:dyDescent="0.55000000000000004">
      <c r="A6974" s="2" t="s">
        <v>6981</v>
      </c>
      <c r="B6974" s="2">
        <v>1508865031</v>
      </c>
      <c r="C6974" s="2" t="s">
        <v>7039</v>
      </c>
      <c r="D6974" s="4">
        <v>679729.15</v>
      </c>
    </row>
    <row r="6975" spans="1:4" outlineLevel="2" x14ac:dyDescent="0.55000000000000004">
      <c r="A6975" s="2" t="s">
        <v>6981</v>
      </c>
      <c r="B6975" s="2">
        <v>1508865032</v>
      </c>
      <c r="C6975" s="2" t="s">
        <v>7040</v>
      </c>
      <c r="D6975" s="4">
        <v>705391.38</v>
      </c>
    </row>
    <row r="6976" spans="1:4" outlineLevel="2" x14ac:dyDescent="0.55000000000000004">
      <c r="A6976" s="2" t="s">
        <v>6981</v>
      </c>
      <c r="B6976" s="2">
        <v>1508865033</v>
      </c>
      <c r="C6976" s="2" t="s">
        <v>7041</v>
      </c>
      <c r="D6976" s="4">
        <v>735793.16</v>
      </c>
    </row>
    <row r="6977" spans="1:4" outlineLevel="2" x14ac:dyDescent="0.55000000000000004">
      <c r="A6977" s="2" t="s">
        <v>6981</v>
      </c>
      <c r="B6977" s="2">
        <v>1508865034</v>
      </c>
      <c r="C6977" s="2" t="s">
        <v>7042</v>
      </c>
      <c r="D6977" s="4">
        <v>721913.54</v>
      </c>
    </row>
    <row r="6978" spans="1:4" outlineLevel="2" x14ac:dyDescent="0.55000000000000004">
      <c r="A6978" s="2" t="s">
        <v>6981</v>
      </c>
      <c r="B6978" s="2">
        <v>1508865035</v>
      </c>
      <c r="C6978" s="2" t="s">
        <v>7043</v>
      </c>
      <c r="D6978" s="4">
        <v>757584.17</v>
      </c>
    </row>
    <row r="6979" spans="1:4" outlineLevel="1" x14ac:dyDescent="0.55000000000000004">
      <c r="A6979" s="7" t="s">
        <v>7044</v>
      </c>
      <c r="B6979" s="2"/>
      <c r="C6979" s="2"/>
      <c r="D6979" s="4">
        <f>SUBTOTAL(9,D6917:D6978)</f>
        <v>61952636.049999997</v>
      </c>
    </row>
    <row r="6980" spans="1:4" outlineLevel="2" x14ac:dyDescent="0.55000000000000004">
      <c r="A6980" s="2" t="s">
        <v>7045</v>
      </c>
      <c r="B6980" s="2">
        <v>1508828200</v>
      </c>
      <c r="C6980" s="2" t="s">
        <v>7046</v>
      </c>
      <c r="D6980" s="4">
        <v>7650618.7599999998</v>
      </c>
    </row>
    <row r="6981" spans="1:4" outlineLevel="2" x14ac:dyDescent="0.55000000000000004">
      <c r="A6981" s="2" t="s">
        <v>7045</v>
      </c>
      <c r="B6981" s="2">
        <v>1508840114</v>
      </c>
      <c r="C6981" s="2" t="s">
        <v>7047</v>
      </c>
      <c r="D6981" s="4">
        <v>5805403.0899999999</v>
      </c>
    </row>
    <row r="6982" spans="1:4" outlineLevel="2" x14ac:dyDescent="0.55000000000000004">
      <c r="A6982" s="2" t="s">
        <v>7045</v>
      </c>
      <c r="B6982" s="2">
        <v>1508840115</v>
      </c>
      <c r="C6982" s="2" t="s">
        <v>7048</v>
      </c>
      <c r="D6982" s="4">
        <v>7999649.9500000002</v>
      </c>
    </row>
    <row r="6983" spans="1:4" outlineLevel="2" x14ac:dyDescent="0.55000000000000004">
      <c r="A6983" s="2" t="s">
        <v>7045</v>
      </c>
      <c r="B6983" s="2">
        <v>1508850040</v>
      </c>
      <c r="C6983" s="2" t="s">
        <v>7049</v>
      </c>
      <c r="D6983" s="4">
        <v>729956.58</v>
      </c>
    </row>
    <row r="6984" spans="1:4" outlineLevel="2" x14ac:dyDescent="0.55000000000000004">
      <c r="A6984" s="2" t="s">
        <v>7045</v>
      </c>
      <c r="B6984" s="2">
        <v>1508851657</v>
      </c>
      <c r="C6984" s="2" t="s">
        <v>7050</v>
      </c>
      <c r="D6984" s="4">
        <v>1133957.78</v>
      </c>
    </row>
    <row r="6985" spans="1:4" outlineLevel="2" x14ac:dyDescent="0.55000000000000004">
      <c r="A6985" s="2" t="s">
        <v>7045</v>
      </c>
      <c r="B6985" s="2">
        <v>1508851658</v>
      </c>
      <c r="C6985" s="2" t="s">
        <v>7051</v>
      </c>
      <c r="D6985" s="4">
        <v>1155987.94</v>
      </c>
    </row>
    <row r="6986" spans="1:4" outlineLevel="2" x14ac:dyDescent="0.55000000000000004">
      <c r="A6986" s="2" t="s">
        <v>7045</v>
      </c>
      <c r="B6986" s="2">
        <v>1508851659</v>
      </c>
      <c r="C6986" s="2" t="s">
        <v>7052</v>
      </c>
      <c r="D6986" s="4">
        <v>1406020.73</v>
      </c>
    </row>
    <row r="6987" spans="1:4" outlineLevel="2" x14ac:dyDescent="0.55000000000000004">
      <c r="A6987" s="2" t="s">
        <v>7045</v>
      </c>
      <c r="B6987" s="2">
        <v>1508851660</v>
      </c>
      <c r="C6987" s="2" t="s">
        <v>7053</v>
      </c>
      <c r="D6987" s="4">
        <v>1182158.57</v>
      </c>
    </row>
    <row r="6988" spans="1:4" outlineLevel="2" x14ac:dyDescent="0.55000000000000004">
      <c r="A6988" s="2" t="s">
        <v>7045</v>
      </c>
      <c r="B6988" s="2">
        <v>1508851661</v>
      </c>
      <c r="C6988" s="2" t="s">
        <v>7054</v>
      </c>
      <c r="D6988" s="4">
        <v>1081576.77</v>
      </c>
    </row>
    <row r="6989" spans="1:4" outlineLevel="2" x14ac:dyDescent="0.55000000000000004">
      <c r="A6989" s="2" t="s">
        <v>7045</v>
      </c>
      <c r="B6989" s="2">
        <v>1508851662</v>
      </c>
      <c r="C6989" s="2" t="s">
        <v>7055</v>
      </c>
      <c r="D6989" s="4">
        <v>1153333.3</v>
      </c>
    </row>
    <row r="6990" spans="1:4" outlineLevel="2" x14ac:dyDescent="0.55000000000000004">
      <c r="A6990" s="2" t="s">
        <v>7045</v>
      </c>
      <c r="B6990" s="2">
        <v>1508851663</v>
      </c>
      <c r="C6990" s="2" t="s">
        <v>7056</v>
      </c>
      <c r="D6990" s="4">
        <v>1247510.19</v>
      </c>
    </row>
    <row r="6991" spans="1:4" outlineLevel="2" x14ac:dyDescent="0.55000000000000004">
      <c r="A6991" s="2" t="s">
        <v>7045</v>
      </c>
      <c r="B6991" s="2">
        <v>1508851885</v>
      </c>
      <c r="C6991" s="2" t="s">
        <v>7057</v>
      </c>
      <c r="D6991" s="4">
        <v>809625.38</v>
      </c>
    </row>
    <row r="6992" spans="1:4" outlineLevel="2" x14ac:dyDescent="0.55000000000000004">
      <c r="A6992" s="2" t="s">
        <v>7045</v>
      </c>
      <c r="B6992" s="2">
        <v>1508851998</v>
      </c>
      <c r="C6992" s="2" t="s">
        <v>7058</v>
      </c>
      <c r="D6992" s="4">
        <v>698309.3</v>
      </c>
    </row>
    <row r="6993" spans="1:4" outlineLevel="2" x14ac:dyDescent="0.55000000000000004">
      <c r="A6993" s="2" t="s">
        <v>7045</v>
      </c>
      <c r="B6993" s="2">
        <v>1508851999</v>
      </c>
      <c r="C6993" s="2" t="s">
        <v>7059</v>
      </c>
      <c r="D6993" s="4">
        <v>685877.99</v>
      </c>
    </row>
    <row r="6994" spans="1:4" outlineLevel="2" x14ac:dyDescent="0.55000000000000004">
      <c r="A6994" s="2" t="s">
        <v>7045</v>
      </c>
      <c r="B6994" s="2">
        <v>1508852000</v>
      </c>
      <c r="C6994" s="2" t="s">
        <v>7060</v>
      </c>
      <c r="D6994" s="4">
        <v>721707.04</v>
      </c>
    </row>
    <row r="6995" spans="1:4" outlineLevel="2" x14ac:dyDescent="0.55000000000000004">
      <c r="A6995" s="2" t="s">
        <v>7045</v>
      </c>
      <c r="B6995" s="2">
        <v>1508852169</v>
      </c>
      <c r="C6995" s="2" t="s">
        <v>7061</v>
      </c>
      <c r="D6995" s="4">
        <v>619658.87</v>
      </c>
    </row>
    <row r="6996" spans="1:4" outlineLevel="2" x14ac:dyDescent="0.55000000000000004">
      <c r="A6996" s="2" t="s">
        <v>7045</v>
      </c>
      <c r="B6996" s="2">
        <v>1508865243</v>
      </c>
      <c r="C6996" s="2" t="s">
        <v>7062</v>
      </c>
      <c r="D6996" s="4">
        <v>696204.4</v>
      </c>
    </row>
    <row r="6997" spans="1:4" outlineLevel="2" x14ac:dyDescent="0.55000000000000004">
      <c r="A6997" s="2" t="s">
        <v>7045</v>
      </c>
      <c r="B6997" s="2">
        <v>1508865244</v>
      </c>
      <c r="C6997" s="2" t="s">
        <v>7063</v>
      </c>
      <c r="D6997" s="4">
        <v>647394.82999999996</v>
      </c>
    </row>
    <row r="6998" spans="1:4" outlineLevel="2" x14ac:dyDescent="0.55000000000000004">
      <c r="A6998" s="2" t="s">
        <v>7045</v>
      </c>
      <c r="B6998" s="2">
        <v>1508865245</v>
      </c>
      <c r="C6998" s="2" t="s">
        <v>7064</v>
      </c>
      <c r="D6998" s="4">
        <v>632559.93000000005</v>
      </c>
    </row>
    <row r="6999" spans="1:4" outlineLevel="2" x14ac:dyDescent="0.55000000000000004">
      <c r="A6999" s="2" t="s">
        <v>7045</v>
      </c>
      <c r="B6999" s="2">
        <v>1508865246</v>
      </c>
      <c r="C6999" s="2" t="s">
        <v>7065</v>
      </c>
      <c r="D6999" s="4">
        <v>796579.36</v>
      </c>
    </row>
    <row r="7000" spans="1:4" outlineLevel="2" x14ac:dyDescent="0.55000000000000004">
      <c r="A7000" s="2" t="s">
        <v>7045</v>
      </c>
      <c r="B7000" s="2">
        <v>1508865248</v>
      </c>
      <c r="C7000" s="2" t="s">
        <v>7066</v>
      </c>
      <c r="D7000" s="4">
        <v>817091.16</v>
      </c>
    </row>
    <row r="7001" spans="1:4" outlineLevel="2" x14ac:dyDescent="0.55000000000000004">
      <c r="A7001" s="2" t="s">
        <v>7045</v>
      </c>
      <c r="B7001" s="2">
        <v>1508865249</v>
      </c>
      <c r="C7001" s="2" t="s">
        <v>7067</v>
      </c>
      <c r="D7001" s="4">
        <v>723851.96</v>
      </c>
    </row>
    <row r="7002" spans="1:4" outlineLevel="2" x14ac:dyDescent="0.55000000000000004">
      <c r="A7002" s="2" t="s">
        <v>7045</v>
      </c>
      <c r="B7002" s="2">
        <v>1508865250</v>
      </c>
      <c r="C7002" s="2" t="s">
        <v>7068</v>
      </c>
      <c r="D7002" s="4">
        <v>647651.35</v>
      </c>
    </row>
    <row r="7003" spans="1:4" outlineLevel="2" x14ac:dyDescent="0.55000000000000004">
      <c r="A7003" s="2" t="s">
        <v>7045</v>
      </c>
      <c r="B7003" s="2">
        <v>1508865251</v>
      </c>
      <c r="C7003" s="2" t="s">
        <v>7069</v>
      </c>
      <c r="D7003" s="4">
        <v>701584.67</v>
      </c>
    </row>
    <row r="7004" spans="1:4" outlineLevel="2" x14ac:dyDescent="0.55000000000000004">
      <c r="A7004" s="2" t="s">
        <v>7045</v>
      </c>
      <c r="B7004" s="2">
        <v>1508865252</v>
      </c>
      <c r="C7004" s="2" t="s">
        <v>7070</v>
      </c>
      <c r="D7004" s="4">
        <v>677706.04</v>
      </c>
    </row>
    <row r="7005" spans="1:4" outlineLevel="2" x14ac:dyDescent="0.55000000000000004">
      <c r="A7005" s="2" t="s">
        <v>7045</v>
      </c>
      <c r="B7005" s="2">
        <v>1508865253</v>
      </c>
      <c r="C7005" s="2" t="s">
        <v>7071</v>
      </c>
      <c r="D7005" s="4">
        <v>770476.78</v>
      </c>
    </row>
    <row r="7006" spans="1:4" outlineLevel="2" x14ac:dyDescent="0.55000000000000004">
      <c r="A7006" s="2" t="s">
        <v>7045</v>
      </c>
      <c r="B7006" s="2">
        <v>1508865254</v>
      </c>
      <c r="C7006" s="2" t="s">
        <v>7072</v>
      </c>
      <c r="D7006" s="4">
        <v>645151.17000000004</v>
      </c>
    </row>
    <row r="7007" spans="1:4" outlineLevel="2" x14ac:dyDescent="0.55000000000000004">
      <c r="A7007" s="2" t="s">
        <v>7045</v>
      </c>
      <c r="B7007" s="2">
        <v>1508865255</v>
      </c>
      <c r="C7007" s="2" t="s">
        <v>7073</v>
      </c>
      <c r="D7007" s="4">
        <v>670409.52</v>
      </c>
    </row>
    <row r="7008" spans="1:4" outlineLevel="2" x14ac:dyDescent="0.55000000000000004">
      <c r="A7008" s="2" t="s">
        <v>7045</v>
      </c>
      <c r="B7008" s="2">
        <v>1508865256</v>
      </c>
      <c r="C7008" s="2" t="s">
        <v>7074</v>
      </c>
      <c r="D7008" s="4">
        <v>704790.04</v>
      </c>
    </row>
    <row r="7009" spans="1:4" outlineLevel="2" x14ac:dyDescent="0.55000000000000004">
      <c r="A7009" s="2" t="s">
        <v>7045</v>
      </c>
      <c r="B7009" s="2">
        <v>1508865258</v>
      </c>
      <c r="C7009" s="2" t="s">
        <v>7075</v>
      </c>
      <c r="D7009" s="4">
        <v>700212.14</v>
      </c>
    </row>
    <row r="7010" spans="1:4" outlineLevel="2" x14ac:dyDescent="0.55000000000000004">
      <c r="A7010" s="2" t="s">
        <v>7045</v>
      </c>
      <c r="B7010" s="2">
        <v>1508865259</v>
      </c>
      <c r="C7010" s="2" t="s">
        <v>7076</v>
      </c>
      <c r="D7010" s="4">
        <v>649228.42000000004</v>
      </c>
    </row>
    <row r="7011" spans="1:4" outlineLevel="2" x14ac:dyDescent="0.55000000000000004">
      <c r="A7011" s="2" t="s">
        <v>7045</v>
      </c>
      <c r="B7011" s="2">
        <v>1508865261</v>
      </c>
      <c r="C7011" s="2" t="s">
        <v>7077</v>
      </c>
      <c r="D7011" s="4">
        <v>793439.55</v>
      </c>
    </row>
    <row r="7012" spans="1:4" outlineLevel="2" x14ac:dyDescent="0.55000000000000004">
      <c r="A7012" s="2" t="s">
        <v>7045</v>
      </c>
      <c r="B7012" s="2">
        <v>1508865262</v>
      </c>
      <c r="C7012" s="2" t="s">
        <v>7078</v>
      </c>
      <c r="D7012" s="4">
        <v>697711.02</v>
      </c>
    </row>
    <row r="7013" spans="1:4" outlineLevel="2" x14ac:dyDescent="0.55000000000000004">
      <c r="A7013" s="2" t="s">
        <v>7045</v>
      </c>
      <c r="B7013" s="2">
        <v>1508865263</v>
      </c>
      <c r="C7013" s="2" t="s">
        <v>7079</v>
      </c>
      <c r="D7013" s="4">
        <v>644022.11</v>
      </c>
    </row>
    <row r="7014" spans="1:4" outlineLevel="2" x14ac:dyDescent="0.55000000000000004">
      <c r="A7014" s="2" t="s">
        <v>7045</v>
      </c>
      <c r="B7014" s="2">
        <v>1508865266</v>
      </c>
      <c r="C7014" s="2" t="s">
        <v>7080</v>
      </c>
      <c r="D7014" s="4">
        <v>769930.91</v>
      </c>
    </row>
    <row r="7015" spans="1:4" outlineLevel="2" x14ac:dyDescent="0.55000000000000004">
      <c r="A7015" s="2" t="s">
        <v>7045</v>
      </c>
      <c r="B7015" s="2">
        <v>1508865267</v>
      </c>
      <c r="C7015" s="2" t="s">
        <v>7081</v>
      </c>
      <c r="D7015" s="4">
        <v>788085.91</v>
      </c>
    </row>
    <row r="7016" spans="1:4" outlineLevel="2" x14ac:dyDescent="0.55000000000000004">
      <c r="A7016" s="2" t="s">
        <v>7045</v>
      </c>
      <c r="B7016" s="2">
        <v>1508865268</v>
      </c>
      <c r="C7016" s="2" t="s">
        <v>7082</v>
      </c>
      <c r="D7016" s="4">
        <v>726032.27</v>
      </c>
    </row>
    <row r="7017" spans="1:4" outlineLevel="2" x14ac:dyDescent="0.55000000000000004">
      <c r="A7017" s="2" t="s">
        <v>7045</v>
      </c>
      <c r="B7017" s="2">
        <v>1508865269</v>
      </c>
      <c r="C7017" s="2" t="s">
        <v>7083</v>
      </c>
      <c r="D7017" s="4">
        <v>678916.29</v>
      </c>
    </row>
    <row r="7018" spans="1:4" outlineLevel="2" x14ac:dyDescent="0.55000000000000004">
      <c r="A7018" s="2" t="s">
        <v>7045</v>
      </c>
      <c r="B7018" s="2">
        <v>1508865270</v>
      </c>
      <c r="C7018" s="2" t="s">
        <v>7084</v>
      </c>
      <c r="D7018" s="4">
        <v>703594.76</v>
      </c>
    </row>
    <row r="7019" spans="1:4" outlineLevel="2" x14ac:dyDescent="0.55000000000000004">
      <c r="A7019" s="2" t="s">
        <v>7045</v>
      </c>
      <c r="B7019" s="2">
        <v>1508865271</v>
      </c>
      <c r="C7019" s="2" t="s">
        <v>7085</v>
      </c>
      <c r="D7019" s="4">
        <v>699158.56</v>
      </c>
    </row>
    <row r="7020" spans="1:4" outlineLevel="2" x14ac:dyDescent="0.55000000000000004">
      <c r="A7020" s="2" t="s">
        <v>7045</v>
      </c>
      <c r="B7020" s="2">
        <v>1508865272</v>
      </c>
      <c r="C7020" s="2" t="s">
        <v>7086</v>
      </c>
      <c r="D7020" s="4">
        <v>723544.62</v>
      </c>
    </row>
    <row r="7021" spans="1:4" outlineLevel="2" x14ac:dyDescent="0.55000000000000004">
      <c r="A7021" s="2" t="s">
        <v>7045</v>
      </c>
      <c r="B7021" s="2">
        <v>1508865273</v>
      </c>
      <c r="C7021" s="2" t="s">
        <v>7087</v>
      </c>
      <c r="D7021" s="4">
        <v>845269.71</v>
      </c>
    </row>
    <row r="7022" spans="1:4" outlineLevel="2" x14ac:dyDescent="0.55000000000000004">
      <c r="A7022" s="2" t="s">
        <v>7045</v>
      </c>
      <c r="B7022" s="2">
        <v>1508865274</v>
      </c>
      <c r="C7022" s="2" t="s">
        <v>7088</v>
      </c>
      <c r="D7022" s="4">
        <v>696000.43</v>
      </c>
    </row>
    <row r="7023" spans="1:4" outlineLevel="2" x14ac:dyDescent="0.55000000000000004">
      <c r="A7023" s="2" t="s">
        <v>7045</v>
      </c>
      <c r="B7023" s="2">
        <v>1508865275</v>
      </c>
      <c r="C7023" s="2" t="s">
        <v>7089</v>
      </c>
      <c r="D7023" s="4">
        <v>720751.01</v>
      </c>
    </row>
    <row r="7024" spans="1:4" outlineLevel="2" x14ac:dyDescent="0.55000000000000004">
      <c r="A7024" s="2" t="s">
        <v>7045</v>
      </c>
      <c r="B7024" s="2">
        <v>1508865276</v>
      </c>
      <c r="C7024" s="2" t="s">
        <v>7090</v>
      </c>
      <c r="D7024" s="4">
        <v>814405.81</v>
      </c>
    </row>
    <row r="7025" spans="1:4" outlineLevel="2" x14ac:dyDescent="0.55000000000000004">
      <c r="A7025" s="2" t="s">
        <v>7045</v>
      </c>
      <c r="B7025" s="2">
        <v>1508865277</v>
      </c>
      <c r="C7025" s="2" t="s">
        <v>7091</v>
      </c>
      <c r="D7025" s="4">
        <v>802277.03</v>
      </c>
    </row>
    <row r="7026" spans="1:4" outlineLevel="2" x14ac:dyDescent="0.55000000000000004">
      <c r="A7026" s="2" t="s">
        <v>7045</v>
      </c>
      <c r="B7026" s="2">
        <v>1508865278</v>
      </c>
      <c r="C7026" s="2" t="s">
        <v>7092</v>
      </c>
      <c r="D7026" s="4">
        <v>774614.24</v>
      </c>
    </row>
    <row r="7027" spans="1:4" outlineLevel="2" x14ac:dyDescent="0.55000000000000004">
      <c r="A7027" s="2" t="s">
        <v>7045</v>
      </c>
      <c r="B7027" s="2">
        <v>1508865279</v>
      </c>
      <c r="C7027" s="2" t="s">
        <v>7093</v>
      </c>
      <c r="D7027" s="4">
        <v>738208.39</v>
      </c>
    </row>
    <row r="7028" spans="1:4" outlineLevel="2" x14ac:dyDescent="0.55000000000000004">
      <c r="A7028" s="2" t="s">
        <v>7045</v>
      </c>
      <c r="B7028" s="2">
        <v>1508865280</v>
      </c>
      <c r="C7028" s="2" t="s">
        <v>7094</v>
      </c>
      <c r="D7028" s="4">
        <v>775236.45</v>
      </c>
    </row>
    <row r="7029" spans="1:4" outlineLevel="2" x14ac:dyDescent="0.55000000000000004">
      <c r="A7029" s="2" t="s">
        <v>7045</v>
      </c>
      <c r="B7029" s="2">
        <v>1508865281</v>
      </c>
      <c r="C7029" s="2" t="s">
        <v>7095</v>
      </c>
      <c r="D7029" s="4">
        <v>773131.38</v>
      </c>
    </row>
    <row r="7030" spans="1:4" outlineLevel="2" x14ac:dyDescent="0.55000000000000004">
      <c r="A7030" s="2" t="s">
        <v>7045</v>
      </c>
      <c r="B7030" s="2">
        <v>1508865282</v>
      </c>
      <c r="C7030" s="2" t="s">
        <v>7096</v>
      </c>
      <c r="D7030" s="4">
        <v>687046.13</v>
      </c>
    </row>
    <row r="7031" spans="1:4" outlineLevel="2" x14ac:dyDescent="0.55000000000000004">
      <c r="A7031" s="2" t="s">
        <v>7045</v>
      </c>
      <c r="B7031" s="2">
        <v>1508865284</v>
      </c>
      <c r="C7031" s="2" t="s">
        <v>7097</v>
      </c>
      <c r="D7031" s="4">
        <v>660509.05000000005</v>
      </c>
    </row>
    <row r="7032" spans="1:4" outlineLevel="1" x14ac:dyDescent="0.55000000000000004">
      <c r="A7032" s="7" t="s">
        <v>7098</v>
      </c>
      <c r="B7032" s="2"/>
      <c r="C7032" s="2"/>
      <c r="D7032" s="4">
        <f>SUBTOTAL(9,D6980:D7031)</f>
        <v>60074129.640000008</v>
      </c>
    </row>
    <row r="7033" spans="1:4" outlineLevel="2" x14ac:dyDescent="0.55000000000000004">
      <c r="A7033" s="2" t="s">
        <v>7099</v>
      </c>
      <c r="B7033" s="2">
        <v>1508828300</v>
      </c>
      <c r="C7033" s="2" t="s">
        <v>7100</v>
      </c>
      <c r="D7033" s="4">
        <v>9978717.5700000003</v>
      </c>
    </row>
    <row r="7034" spans="1:4" outlineLevel="2" x14ac:dyDescent="0.55000000000000004">
      <c r="A7034" s="2" t="s">
        <v>7099</v>
      </c>
      <c r="B7034" s="2">
        <v>1508830019</v>
      </c>
      <c r="C7034" s="2" t="s">
        <v>7101</v>
      </c>
      <c r="D7034" s="4">
        <v>18403300.23</v>
      </c>
    </row>
    <row r="7035" spans="1:4" outlineLevel="2" x14ac:dyDescent="0.55000000000000004">
      <c r="A7035" s="2" t="s">
        <v>7099</v>
      </c>
      <c r="B7035" s="2">
        <v>1508840116</v>
      </c>
      <c r="C7035" s="2" t="s">
        <v>7102</v>
      </c>
      <c r="D7035" s="4">
        <v>3877118.63</v>
      </c>
    </row>
    <row r="7036" spans="1:4" outlineLevel="2" x14ac:dyDescent="0.55000000000000004">
      <c r="A7036" s="2" t="s">
        <v>7099</v>
      </c>
      <c r="B7036" s="2">
        <v>1508840140</v>
      </c>
      <c r="C7036" s="2" t="s">
        <v>7103</v>
      </c>
      <c r="D7036" s="4">
        <v>3453124.74</v>
      </c>
    </row>
    <row r="7037" spans="1:4" outlineLevel="2" x14ac:dyDescent="0.55000000000000004">
      <c r="A7037" s="2" t="s">
        <v>7099</v>
      </c>
      <c r="B7037" s="2">
        <v>1508851664</v>
      </c>
      <c r="C7037" s="2" t="s">
        <v>7104</v>
      </c>
      <c r="D7037" s="4">
        <v>3870121.2</v>
      </c>
    </row>
    <row r="7038" spans="1:4" outlineLevel="2" x14ac:dyDescent="0.55000000000000004">
      <c r="A7038" s="2" t="s">
        <v>7099</v>
      </c>
      <c r="B7038" s="2">
        <v>1508851665</v>
      </c>
      <c r="C7038" s="2" t="s">
        <v>7105</v>
      </c>
      <c r="D7038" s="4">
        <v>881140.96</v>
      </c>
    </row>
    <row r="7039" spans="1:4" outlineLevel="2" x14ac:dyDescent="0.55000000000000004">
      <c r="A7039" s="2" t="s">
        <v>7099</v>
      </c>
      <c r="B7039" s="2">
        <v>1508851666</v>
      </c>
      <c r="C7039" s="2" t="s">
        <v>7106</v>
      </c>
      <c r="D7039" s="4">
        <v>1344241.41</v>
      </c>
    </row>
    <row r="7040" spans="1:4" outlineLevel="2" x14ac:dyDescent="0.55000000000000004">
      <c r="A7040" s="2" t="s">
        <v>7099</v>
      </c>
      <c r="B7040" s="2">
        <v>1508851667</v>
      </c>
      <c r="C7040" s="2" t="s">
        <v>7107</v>
      </c>
      <c r="D7040" s="4">
        <v>1448094.76</v>
      </c>
    </row>
    <row r="7041" spans="1:4" outlineLevel="2" x14ac:dyDescent="0.55000000000000004">
      <c r="A7041" s="2" t="s">
        <v>7099</v>
      </c>
      <c r="B7041" s="2">
        <v>1508851669</v>
      </c>
      <c r="C7041" s="2" t="s">
        <v>7108</v>
      </c>
      <c r="D7041" s="4">
        <v>6864256.0099999998</v>
      </c>
    </row>
    <row r="7042" spans="1:4" outlineLevel="2" x14ac:dyDescent="0.55000000000000004">
      <c r="A7042" s="2" t="s">
        <v>7099</v>
      </c>
      <c r="B7042" s="2">
        <v>1508851670</v>
      </c>
      <c r="C7042" s="2" t="s">
        <v>7109</v>
      </c>
      <c r="D7042" s="4">
        <v>4387843.4000000004</v>
      </c>
    </row>
    <row r="7043" spans="1:4" outlineLevel="2" x14ac:dyDescent="0.55000000000000004">
      <c r="A7043" s="2" t="s">
        <v>7099</v>
      </c>
      <c r="B7043" s="2">
        <v>1508851889</v>
      </c>
      <c r="C7043" s="2" t="s">
        <v>7110</v>
      </c>
      <c r="D7043" s="4">
        <v>983536.48</v>
      </c>
    </row>
    <row r="7044" spans="1:4" outlineLevel="2" x14ac:dyDescent="0.55000000000000004">
      <c r="A7044" s="2" t="s">
        <v>7099</v>
      </c>
      <c r="B7044" s="2">
        <v>1508851890</v>
      </c>
      <c r="C7044" s="2" t="s">
        <v>7111</v>
      </c>
      <c r="D7044" s="4">
        <v>912460.63</v>
      </c>
    </row>
    <row r="7045" spans="1:4" outlineLevel="2" x14ac:dyDescent="0.55000000000000004">
      <c r="A7045" s="2" t="s">
        <v>7099</v>
      </c>
      <c r="B7045" s="2">
        <v>1508852012</v>
      </c>
      <c r="C7045" s="2" t="s">
        <v>7112</v>
      </c>
      <c r="D7045" s="4">
        <v>850392.38</v>
      </c>
    </row>
    <row r="7046" spans="1:4" outlineLevel="2" x14ac:dyDescent="0.55000000000000004">
      <c r="A7046" s="2" t="s">
        <v>7099</v>
      </c>
      <c r="B7046" s="2">
        <v>1508865286</v>
      </c>
      <c r="C7046" s="2" t="s">
        <v>7113</v>
      </c>
      <c r="D7046" s="4">
        <v>795243.17</v>
      </c>
    </row>
    <row r="7047" spans="1:4" outlineLevel="2" x14ac:dyDescent="0.55000000000000004">
      <c r="A7047" s="2" t="s">
        <v>7099</v>
      </c>
      <c r="B7047" s="2">
        <v>1508865287</v>
      </c>
      <c r="C7047" s="2" t="s">
        <v>7114</v>
      </c>
      <c r="D7047" s="4">
        <v>697345.21</v>
      </c>
    </row>
    <row r="7048" spans="1:4" outlineLevel="2" x14ac:dyDescent="0.55000000000000004">
      <c r="A7048" s="2" t="s">
        <v>7099</v>
      </c>
      <c r="B7048" s="2">
        <v>1508865288</v>
      </c>
      <c r="C7048" s="2" t="s">
        <v>7115</v>
      </c>
      <c r="D7048" s="4">
        <v>679309.66</v>
      </c>
    </row>
    <row r="7049" spans="1:4" outlineLevel="2" x14ac:dyDescent="0.55000000000000004">
      <c r="A7049" s="2" t="s">
        <v>7099</v>
      </c>
      <c r="B7049" s="2">
        <v>1508865289</v>
      </c>
      <c r="C7049" s="2" t="s">
        <v>7116</v>
      </c>
      <c r="D7049" s="4">
        <v>840100.28</v>
      </c>
    </row>
    <row r="7050" spans="1:4" outlineLevel="2" x14ac:dyDescent="0.55000000000000004">
      <c r="A7050" s="2" t="s">
        <v>7099</v>
      </c>
      <c r="B7050" s="2">
        <v>1508865290</v>
      </c>
      <c r="C7050" s="2" t="s">
        <v>7117</v>
      </c>
      <c r="D7050" s="4">
        <v>799229.54</v>
      </c>
    </row>
    <row r="7051" spans="1:4" outlineLevel="2" x14ac:dyDescent="0.55000000000000004">
      <c r="A7051" s="2" t="s">
        <v>7099</v>
      </c>
      <c r="B7051" s="2">
        <v>1508865293</v>
      </c>
      <c r="C7051" s="2" t="s">
        <v>7118</v>
      </c>
      <c r="D7051" s="4">
        <v>837611</v>
      </c>
    </row>
    <row r="7052" spans="1:4" outlineLevel="1" x14ac:dyDescent="0.55000000000000004">
      <c r="A7052" s="7" t="s">
        <v>7119</v>
      </c>
      <c r="B7052" s="2"/>
      <c r="C7052" s="2"/>
      <c r="D7052" s="4">
        <f>SUBTOTAL(9,D7033:D7051)</f>
        <v>61903187.259999998</v>
      </c>
    </row>
    <row r="7053" spans="1:4" outlineLevel="2" x14ac:dyDescent="0.55000000000000004">
      <c r="A7053" s="2" t="s">
        <v>7120</v>
      </c>
      <c r="B7053" s="2">
        <v>1508828400</v>
      </c>
      <c r="C7053" s="2" t="s">
        <v>7121</v>
      </c>
      <c r="D7053" s="4">
        <v>15916581.6</v>
      </c>
    </row>
    <row r="7054" spans="1:4" outlineLevel="2" x14ac:dyDescent="0.55000000000000004">
      <c r="A7054" s="2" t="s">
        <v>7120</v>
      </c>
      <c r="B7054" s="2">
        <v>1508830020</v>
      </c>
      <c r="C7054" s="2" t="s">
        <v>7122</v>
      </c>
      <c r="D7054" s="4">
        <v>18322714.48</v>
      </c>
    </row>
    <row r="7055" spans="1:4" outlineLevel="2" x14ac:dyDescent="0.55000000000000004">
      <c r="A7055" s="2" t="s">
        <v>7120</v>
      </c>
      <c r="B7055" s="2">
        <v>1508830029</v>
      </c>
      <c r="C7055" s="2" t="s">
        <v>7123</v>
      </c>
      <c r="D7055" s="4">
        <v>6333393.4299999997</v>
      </c>
    </row>
    <row r="7056" spans="1:4" outlineLevel="2" x14ac:dyDescent="0.55000000000000004">
      <c r="A7056" s="2" t="s">
        <v>7120</v>
      </c>
      <c r="B7056" s="2">
        <v>1508840118</v>
      </c>
      <c r="C7056" s="2" t="s">
        <v>7124</v>
      </c>
      <c r="D7056" s="4">
        <v>3279175.59</v>
      </c>
    </row>
    <row r="7057" spans="1:4" outlineLevel="2" x14ac:dyDescent="0.55000000000000004">
      <c r="A7057" s="2" t="s">
        <v>7120</v>
      </c>
      <c r="B7057" s="2">
        <v>1508840119</v>
      </c>
      <c r="C7057" s="2" t="s">
        <v>7125</v>
      </c>
      <c r="D7057" s="4">
        <v>3632146.73</v>
      </c>
    </row>
    <row r="7058" spans="1:4" outlineLevel="2" x14ac:dyDescent="0.55000000000000004">
      <c r="A7058" s="2" t="s">
        <v>7120</v>
      </c>
      <c r="B7058" s="2">
        <v>1508840172</v>
      </c>
      <c r="C7058" s="2" t="s">
        <v>7126</v>
      </c>
      <c r="D7058" s="4">
        <v>1961532.01</v>
      </c>
    </row>
    <row r="7059" spans="1:4" outlineLevel="2" x14ac:dyDescent="0.55000000000000004">
      <c r="A7059" s="2" t="s">
        <v>7120</v>
      </c>
      <c r="B7059" s="2">
        <v>1508851680</v>
      </c>
      <c r="C7059" s="2" t="s">
        <v>7127</v>
      </c>
      <c r="D7059" s="4">
        <v>2133832.4</v>
      </c>
    </row>
    <row r="7060" spans="1:4" outlineLevel="2" x14ac:dyDescent="0.55000000000000004">
      <c r="A7060" s="2" t="s">
        <v>7120</v>
      </c>
      <c r="B7060" s="2">
        <v>1508851681</v>
      </c>
      <c r="C7060" s="2" t="s">
        <v>7128</v>
      </c>
      <c r="D7060" s="4">
        <v>1774333.49</v>
      </c>
    </row>
    <row r="7061" spans="1:4" outlineLevel="2" x14ac:dyDescent="0.55000000000000004">
      <c r="A7061" s="2" t="s">
        <v>7120</v>
      </c>
      <c r="B7061" s="2">
        <v>1508851682</v>
      </c>
      <c r="C7061" s="2" t="s">
        <v>7129</v>
      </c>
      <c r="D7061" s="4">
        <v>1450643.75</v>
      </c>
    </row>
    <row r="7062" spans="1:4" outlineLevel="2" x14ac:dyDescent="0.55000000000000004">
      <c r="A7062" s="2" t="s">
        <v>7120</v>
      </c>
      <c r="B7062" s="2">
        <v>1508851684</v>
      </c>
      <c r="C7062" s="2" t="s">
        <v>7130</v>
      </c>
      <c r="D7062" s="4">
        <v>4343510.3099999996</v>
      </c>
    </row>
    <row r="7063" spans="1:4" outlineLevel="2" x14ac:dyDescent="0.55000000000000004">
      <c r="A7063" s="2" t="s">
        <v>7120</v>
      </c>
      <c r="B7063" s="2">
        <v>1508851685</v>
      </c>
      <c r="C7063" s="2" t="s">
        <v>7131</v>
      </c>
      <c r="D7063" s="4">
        <v>1448664.74</v>
      </c>
    </row>
    <row r="7064" spans="1:4" outlineLevel="2" x14ac:dyDescent="0.55000000000000004">
      <c r="A7064" s="2" t="s">
        <v>7120</v>
      </c>
      <c r="B7064" s="2">
        <v>1508851686</v>
      </c>
      <c r="C7064" s="2" t="s">
        <v>7132</v>
      </c>
      <c r="D7064" s="4">
        <v>1602815.32</v>
      </c>
    </row>
    <row r="7065" spans="1:4" outlineLevel="2" x14ac:dyDescent="0.55000000000000004">
      <c r="A7065" s="2" t="s">
        <v>7120</v>
      </c>
      <c r="B7065" s="2">
        <v>1508851687</v>
      </c>
      <c r="C7065" s="2" t="s">
        <v>7133</v>
      </c>
      <c r="D7065" s="4">
        <v>1164239.0900000001</v>
      </c>
    </row>
    <row r="7066" spans="1:4" outlineLevel="2" x14ac:dyDescent="0.55000000000000004">
      <c r="A7066" s="2" t="s">
        <v>7120</v>
      </c>
      <c r="B7066" s="2">
        <v>1508851688</v>
      </c>
      <c r="C7066" s="2" t="s">
        <v>7134</v>
      </c>
      <c r="D7066" s="4">
        <v>1060280.05</v>
      </c>
    </row>
    <row r="7067" spans="1:4" outlineLevel="2" x14ac:dyDescent="0.55000000000000004">
      <c r="A7067" s="2" t="s">
        <v>7120</v>
      </c>
      <c r="B7067" s="2">
        <v>1508851689</v>
      </c>
      <c r="C7067" s="2" t="s">
        <v>7135</v>
      </c>
      <c r="D7067" s="4">
        <v>1270016.3500000001</v>
      </c>
    </row>
    <row r="7068" spans="1:4" outlineLevel="2" x14ac:dyDescent="0.55000000000000004">
      <c r="A7068" s="2" t="s">
        <v>7120</v>
      </c>
      <c r="B7068" s="2">
        <v>1508851690</v>
      </c>
      <c r="C7068" s="2" t="s">
        <v>7136</v>
      </c>
      <c r="D7068" s="4">
        <v>1059599.9099999999</v>
      </c>
    </row>
    <row r="7069" spans="1:4" outlineLevel="2" x14ac:dyDescent="0.55000000000000004">
      <c r="A7069" s="2" t="s">
        <v>7120</v>
      </c>
      <c r="B7069" s="2">
        <v>1508851691</v>
      </c>
      <c r="C7069" s="2" t="s">
        <v>7137</v>
      </c>
      <c r="D7069" s="4">
        <v>1349501.95</v>
      </c>
    </row>
    <row r="7070" spans="1:4" outlineLevel="2" x14ac:dyDescent="0.55000000000000004">
      <c r="A7070" s="2" t="s">
        <v>7120</v>
      </c>
      <c r="B7070" s="2">
        <v>1508851692</v>
      </c>
      <c r="C7070" s="2" t="s">
        <v>7138</v>
      </c>
      <c r="D7070" s="4">
        <v>1352724.73</v>
      </c>
    </row>
    <row r="7071" spans="1:4" outlineLevel="2" x14ac:dyDescent="0.55000000000000004">
      <c r="A7071" s="2" t="s">
        <v>7120</v>
      </c>
      <c r="B7071" s="2">
        <v>1508851693</v>
      </c>
      <c r="C7071" s="2" t="s">
        <v>7139</v>
      </c>
      <c r="D7071" s="4">
        <v>1150538.6499999999</v>
      </c>
    </row>
    <row r="7072" spans="1:4" outlineLevel="2" x14ac:dyDescent="0.55000000000000004">
      <c r="A7072" s="2" t="s">
        <v>7120</v>
      </c>
      <c r="B7072" s="2">
        <v>1508851694</v>
      </c>
      <c r="C7072" s="2" t="s">
        <v>7140</v>
      </c>
      <c r="D7072" s="4">
        <v>1087141.67</v>
      </c>
    </row>
    <row r="7073" spans="1:4" outlineLevel="2" x14ac:dyDescent="0.55000000000000004">
      <c r="A7073" s="2" t="s">
        <v>7120</v>
      </c>
      <c r="B7073" s="2">
        <v>1508851695</v>
      </c>
      <c r="C7073" s="2" t="s">
        <v>7141</v>
      </c>
      <c r="D7073" s="4">
        <v>1711179.47</v>
      </c>
    </row>
    <row r="7074" spans="1:4" outlineLevel="2" x14ac:dyDescent="0.55000000000000004">
      <c r="A7074" s="2" t="s">
        <v>7120</v>
      </c>
      <c r="B7074" s="2">
        <v>1508851696</v>
      </c>
      <c r="C7074" s="2" t="s">
        <v>7142</v>
      </c>
      <c r="D7074" s="4">
        <v>2445715.81</v>
      </c>
    </row>
    <row r="7075" spans="1:4" outlineLevel="2" x14ac:dyDescent="0.55000000000000004">
      <c r="A7075" s="2" t="s">
        <v>7120</v>
      </c>
      <c r="B7075" s="2">
        <v>1508851697</v>
      </c>
      <c r="C7075" s="2" t="s">
        <v>7143</v>
      </c>
      <c r="D7075" s="4">
        <v>1443694.18</v>
      </c>
    </row>
    <row r="7076" spans="1:4" outlineLevel="2" x14ac:dyDescent="0.55000000000000004">
      <c r="A7076" s="2" t="s">
        <v>7120</v>
      </c>
      <c r="B7076" s="2">
        <v>1508851698</v>
      </c>
      <c r="C7076" s="2" t="s">
        <v>7144</v>
      </c>
      <c r="D7076" s="4">
        <v>786656.6</v>
      </c>
    </row>
    <row r="7077" spans="1:4" outlineLevel="2" x14ac:dyDescent="0.55000000000000004">
      <c r="A7077" s="2" t="s">
        <v>7120</v>
      </c>
      <c r="B7077" s="2">
        <v>1508851699</v>
      </c>
      <c r="C7077" s="2" t="s">
        <v>7145</v>
      </c>
      <c r="D7077" s="4">
        <v>1252207.06</v>
      </c>
    </row>
    <row r="7078" spans="1:4" outlineLevel="2" x14ac:dyDescent="0.55000000000000004">
      <c r="A7078" s="2" t="s">
        <v>7120</v>
      </c>
      <c r="B7078" s="2">
        <v>1508851700</v>
      </c>
      <c r="C7078" s="2" t="s">
        <v>7146</v>
      </c>
      <c r="D7078" s="4">
        <v>1187739.72</v>
      </c>
    </row>
    <row r="7079" spans="1:4" outlineLevel="2" x14ac:dyDescent="0.55000000000000004">
      <c r="A7079" s="2" t="s">
        <v>7120</v>
      </c>
      <c r="B7079" s="2">
        <v>1508851701</v>
      </c>
      <c r="C7079" s="2" t="s">
        <v>7147</v>
      </c>
      <c r="D7079" s="4">
        <v>796824.27</v>
      </c>
    </row>
    <row r="7080" spans="1:4" outlineLevel="2" x14ac:dyDescent="0.55000000000000004">
      <c r="A7080" s="2" t="s">
        <v>7120</v>
      </c>
      <c r="B7080" s="2">
        <v>1508851702</v>
      </c>
      <c r="C7080" s="2" t="s">
        <v>7148</v>
      </c>
      <c r="D7080" s="4">
        <v>769987.45</v>
      </c>
    </row>
    <row r="7081" spans="1:4" outlineLevel="2" x14ac:dyDescent="0.55000000000000004">
      <c r="A7081" s="2" t="s">
        <v>7120</v>
      </c>
      <c r="B7081" s="2">
        <v>1508851703</v>
      </c>
      <c r="C7081" s="2" t="s">
        <v>7149</v>
      </c>
      <c r="D7081" s="4">
        <v>852847.97</v>
      </c>
    </row>
    <row r="7082" spans="1:4" outlineLevel="2" x14ac:dyDescent="0.55000000000000004">
      <c r="A7082" s="2" t="s">
        <v>7120</v>
      </c>
      <c r="B7082" s="2">
        <v>1508851704</v>
      </c>
      <c r="C7082" s="2" t="s">
        <v>7150</v>
      </c>
      <c r="D7082" s="4">
        <v>804531.08</v>
      </c>
    </row>
    <row r="7083" spans="1:4" outlineLevel="2" x14ac:dyDescent="0.55000000000000004">
      <c r="A7083" s="2" t="s">
        <v>7120</v>
      </c>
      <c r="B7083" s="2">
        <v>1508851841</v>
      </c>
      <c r="C7083" s="2" t="s">
        <v>7151</v>
      </c>
      <c r="D7083" s="4">
        <v>739438.97</v>
      </c>
    </row>
    <row r="7084" spans="1:4" outlineLevel="2" x14ac:dyDescent="0.55000000000000004">
      <c r="A7084" s="2" t="s">
        <v>7120</v>
      </c>
      <c r="B7084" s="2">
        <v>1508851899</v>
      </c>
      <c r="C7084" s="2" t="s">
        <v>7152</v>
      </c>
      <c r="D7084" s="4">
        <v>774072.57</v>
      </c>
    </row>
    <row r="7085" spans="1:4" outlineLevel="2" x14ac:dyDescent="0.55000000000000004">
      <c r="A7085" s="2" t="s">
        <v>7120</v>
      </c>
      <c r="B7085" s="2">
        <v>1508851900</v>
      </c>
      <c r="C7085" s="2" t="s">
        <v>7153</v>
      </c>
      <c r="D7085" s="4">
        <v>627957.89</v>
      </c>
    </row>
    <row r="7086" spans="1:4" outlineLevel="2" x14ac:dyDescent="0.55000000000000004">
      <c r="A7086" s="2" t="s">
        <v>7120</v>
      </c>
      <c r="B7086" s="2">
        <v>1508852066</v>
      </c>
      <c r="C7086" s="2" t="s">
        <v>7154</v>
      </c>
      <c r="D7086" s="4">
        <v>599948.25</v>
      </c>
    </row>
    <row r="7087" spans="1:4" outlineLevel="2" x14ac:dyDescent="0.55000000000000004">
      <c r="A7087" s="2" t="s">
        <v>7120</v>
      </c>
      <c r="B7087" s="2">
        <v>1508852067</v>
      </c>
      <c r="C7087" s="2" t="s">
        <v>7155</v>
      </c>
      <c r="D7087" s="4">
        <v>652496.36</v>
      </c>
    </row>
    <row r="7088" spans="1:4" outlineLevel="2" x14ac:dyDescent="0.55000000000000004">
      <c r="A7088" s="2" t="s">
        <v>7120</v>
      </c>
      <c r="B7088" s="2">
        <v>1508852068</v>
      </c>
      <c r="C7088" s="2" t="s">
        <v>7156</v>
      </c>
      <c r="D7088" s="4">
        <v>962039.25</v>
      </c>
    </row>
    <row r="7089" spans="1:4" outlineLevel="2" x14ac:dyDescent="0.55000000000000004">
      <c r="A7089" s="2" t="s">
        <v>7120</v>
      </c>
      <c r="B7089" s="2">
        <v>1508852069</v>
      </c>
      <c r="C7089" s="2" t="s">
        <v>7157</v>
      </c>
      <c r="D7089" s="4">
        <v>695560.76</v>
      </c>
    </row>
    <row r="7090" spans="1:4" outlineLevel="2" x14ac:dyDescent="0.55000000000000004">
      <c r="A7090" s="2" t="s">
        <v>7120</v>
      </c>
      <c r="B7090" s="2">
        <v>1508852212</v>
      </c>
      <c r="C7090" s="2" t="s">
        <v>7158</v>
      </c>
      <c r="D7090" s="4">
        <v>659419.74</v>
      </c>
    </row>
    <row r="7091" spans="1:4" outlineLevel="2" x14ac:dyDescent="0.55000000000000004">
      <c r="A7091" s="2" t="s">
        <v>7120</v>
      </c>
      <c r="B7091" s="2">
        <v>1508852213</v>
      </c>
      <c r="C7091" s="2" t="s">
        <v>7159</v>
      </c>
      <c r="D7091" s="4">
        <v>642042.19999999995</v>
      </c>
    </row>
    <row r="7092" spans="1:4" outlineLevel="2" x14ac:dyDescent="0.55000000000000004">
      <c r="A7092" s="2" t="s">
        <v>7120</v>
      </c>
      <c r="B7092" s="2">
        <v>1508852214</v>
      </c>
      <c r="C7092" s="2" t="s">
        <v>7160</v>
      </c>
      <c r="D7092" s="4">
        <v>653594.71</v>
      </c>
    </row>
    <row r="7093" spans="1:4" outlineLevel="2" x14ac:dyDescent="0.55000000000000004">
      <c r="A7093" s="2" t="s">
        <v>7120</v>
      </c>
      <c r="B7093" s="2">
        <v>1508852215</v>
      </c>
      <c r="C7093" s="2" t="s">
        <v>7161</v>
      </c>
      <c r="D7093" s="4">
        <v>633188.59</v>
      </c>
    </row>
    <row r="7094" spans="1:4" outlineLevel="2" x14ac:dyDescent="0.55000000000000004">
      <c r="A7094" s="2" t="s">
        <v>7120</v>
      </c>
      <c r="B7094" s="2">
        <v>1508865314</v>
      </c>
      <c r="C7094" s="2" t="s">
        <v>7162</v>
      </c>
      <c r="D7094" s="4">
        <v>648396.53</v>
      </c>
    </row>
    <row r="7095" spans="1:4" outlineLevel="2" x14ac:dyDescent="0.55000000000000004">
      <c r="A7095" s="2" t="s">
        <v>7120</v>
      </c>
      <c r="B7095" s="2">
        <v>1508865315</v>
      </c>
      <c r="C7095" s="2" t="s">
        <v>7163</v>
      </c>
      <c r="D7095" s="4">
        <v>615735.17000000004</v>
      </c>
    </row>
    <row r="7096" spans="1:4" outlineLevel="2" x14ac:dyDescent="0.55000000000000004">
      <c r="A7096" s="2" t="s">
        <v>7120</v>
      </c>
      <c r="B7096" s="2">
        <v>1508865316</v>
      </c>
      <c r="C7096" s="2" t="s">
        <v>7164</v>
      </c>
      <c r="D7096" s="4">
        <v>858034.38</v>
      </c>
    </row>
    <row r="7097" spans="1:4" outlineLevel="2" x14ac:dyDescent="0.55000000000000004">
      <c r="A7097" s="2" t="s">
        <v>7120</v>
      </c>
      <c r="B7097" s="2">
        <v>1508865317</v>
      </c>
      <c r="C7097" s="2" t="s">
        <v>7165</v>
      </c>
      <c r="D7097" s="4">
        <v>843257.28</v>
      </c>
    </row>
    <row r="7098" spans="1:4" outlineLevel="2" x14ac:dyDescent="0.55000000000000004">
      <c r="A7098" s="2" t="s">
        <v>7120</v>
      </c>
      <c r="B7098" s="2">
        <v>1508865318</v>
      </c>
      <c r="C7098" s="2" t="s">
        <v>7166</v>
      </c>
      <c r="D7098" s="4">
        <v>848098.67</v>
      </c>
    </row>
    <row r="7099" spans="1:4" outlineLevel="2" x14ac:dyDescent="0.55000000000000004">
      <c r="A7099" s="2" t="s">
        <v>7120</v>
      </c>
      <c r="B7099" s="2">
        <v>1508865319</v>
      </c>
      <c r="C7099" s="2" t="s">
        <v>7167</v>
      </c>
      <c r="D7099" s="4">
        <v>638659.54</v>
      </c>
    </row>
    <row r="7100" spans="1:4" outlineLevel="2" x14ac:dyDescent="0.55000000000000004">
      <c r="A7100" s="2" t="s">
        <v>7120</v>
      </c>
      <c r="B7100" s="2">
        <v>1508865320</v>
      </c>
      <c r="C7100" s="2" t="s">
        <v>7168</v>
      </c>
      <c r="D7100" s="4">
        <v>710731.3</v>
      </c>
    </row>
    <row r="7101" spans="1:4" outlineLevel="2" x14ac:dyDescent="0.55000000000000004">
      <c r="A7101" s="2" t="s">
        <v>7120</v>
      </c>
      <c r="B7101" s="2">
        <v>1508865323</v>
      </c>
      <c r="C7101" s="2" t="s">
        <v>7169</v>
      </c>
      <c r="D7101" s="4">
        <v>794860.23</v>
      </c>
    </row>
    <row r="7102" spans="1:4" outlineLevel="2" x14ac:dyDescent="0.55000000000000004">
      <c r="A7102" s="2" t="s">
        <v>7120</v>
      </c>
      <c r="B7102" s="2">
        <v>1508865324</v>
      </c>
      <c r="C7102" s="2" t="s">
        <v>7170</v>
      </c>
      <c r="D7102" s="4">
        <v>682757.89</v>
      </c>
    </row>
    <row r="7103" spans="1:4" outlineLevel="2" x14ac:dyDescent="0.55000000000000004">
      <c r="A7103" s="2" t="s">
        <v>7120</v>
      </c>
      <c r="B7103" s="2">
        <v>1508865325</v>
      </c>
      <c r="C7103" s="2" t="s">
        <v>7171</v>
      </c>
      <c r="D7103" s="4">
        <v>641224.76</v>
      </c>
    </row>
    <row r="7104" spans="1:4" outlineLevel="2" x14ac:dyDescent="0.55000000000000004">
      <c r="A7104" s="2" t="s">
        <v>7120</v>
      </c>
      <c r="B7104" s="2">
        <v>1508865326</v>
      </c>
      <c r="C7104" s="2" t="s">
        <v>7172</v>
      </c>
      <c r="D7104" s="4">
        <v>713672.61</v>
      </c>
    </row>
    <row r="7105" spans="1:4" outlineLevel="2" x14ac:dyDescent="0.55000000000000004">
      <c r="A7105" s="2" t="s">
        <v>7120</v>
      </c>
      <c r="B7105" s="2">
        <v>1508865327</v>
      </c>
      <c r="C7105" s="2" t="s">
        <v>7173</v>
      </c>
      <c r="D7105" s="4">
        <v>697750.03</v>
      </c>
    </row>
    <row r="7106" spans="1:4" outlineLevel="2" x14ac:dyDescent="0.55000000000000004">
      <c r="A7106" s="2" t="s">
        <v>7120</v>
      </c>
      <c r="B7106" s="2">
        <v>1508865328</v>
      </c>
      <c r="C7106" s="2" t="s">
        <v>7174</v>
      </c>
      <c r="D7106" s="4">
        <v>726982.78</v>
      </c>
    </row>
    <row r="7107" spans="1:4" outlineLevel="2" x14ac:dyDescent="0.55000000000000004">
      <c r="A7107" s="2" t="s">
        <v>7120</v>
      </c>
      <c r="B7107" s="2">
        <v>1508865329</v>
      </c>
      <c r="C7107" s="2" t="s">
        <v>7175</v>
      </c>
      <c r="D7107" s="4">
        <v>700239.52</v>
      </c>
    </row>
    <row r="7108" spans="1:4" outlineLevel="2" x14ac:dyDescent="0.55000000000000004">
      <c r="A7108" s="2" t="s">
        <v>7120</v>
      </c>
      <c r="B7108" s="2">
        <v>1508865330</v>
      </c>
      <c r="C7108" s="2" t="s">
        <v>7176</v>
      </c>
      <c r="D7108" s="4">
        <v>717428.37</v>
      </c>
    </row>
    <row r="7109" spans="1:4" outlineLevel="2" x14ac:dyDescent="0.55000000000000004">
      <c r="A7109" s="2" t="s">
        <v>7120</v>
      </c>
      <c r="B7109" s="2">
        <v>1508865331</v>
      </c>
      <c r="C7109" s="2" t="s">
        <v>7177</v>
      </c>
      <c r="D7109" s="4">
        <v>643850.49</v>
      </c>
    </row>
    <row r="7110" spans="1:4" outlineLevel="2" x14ac:dyDescent="0.55000000000000004">
      <c r="A7110" s="2" t="s">
        <v>7120</v>
      </c>
      <c r="B7110" s="2">
        <v>1508865332</v>
      </c>
      <c r="C7110" s="2" t="s">
        <v>7178</v>
      </c>
      <c r="D7110" s="4">
        <v>751845.22</v>
      </c>
    </row>
    <row r="7111" spans="1:4" outlineLevel="2" x14ac:dyDescent="0.55000000000000004">
      <c r="A7111" s="2" t="s">
        <v>7120</v>
      </c>
      <c r="B7111" s="2">
        <v>1508865333</v>
      </c>
      <c r="C7111" s="2" t="s">
        <v>7179</v>
      </c>
      <c r="D7111" s="4">
        <v>696921.28</v>
      </c>
    </row>
    <row r="7112" spans="1:4" outlineLevel="2" x14ac:dyDescent="0.55000000000000004">
      <c r="A7112" s="2" t="s">
        <v>7120</v>
      </c>
      <c r="B7112" s="2">
        <v>1508865334</v>
      </c>
      <c r="C7112" s="2" t="s">
        <v>7180</v>
      </c>
      <c r="D7112" s="4">
        <v>730671.8</v>
      </c>
    </row>
    <row r="7113" spans="1:4" outlineLevel="2" x14ac:dyDescent="0.55000000000000004">
      <c r="A7113" s="2" t="s">
        <v>7120</v>
      </c>
      <c r="B7113" s="2">
        <v>1508865335</v>
      </c>
      <c r="C7113" s="2" t="s">
        <v>7181</v>
      </c>
      <c r="D7113" s="4">
        <v>856011.34</v>
      </c>
    </row>
    <row r="7114" spans="1:4" outlineLevel="2" x14ac:dyDescent="0.55000000000000004">
      <c r="A7114" s="2" t="s">
        <v>7120</v>
      </c>
      <c r="B7114" s="2">
        <v>1508865336</v>
      </c>
      <c r="C7114" s="2" t="s">
        <v>7182</v>
      </c>
      <c r="D7114" s="4">
        <v>790228.64</v>
      </c>
    </row>
    <row r="7115" spans="1:4" outlineLevel="2" x14ac:dyDescent="0.55000000000000004">
      <c r="A7115" s="2" t="s">
        <v>7120</v>
      </c>
      <c r="B7115" s="2">
        <v>1508865337</v>
      </c>
      <c r="C7115" s="2" t="s">
        <v>7183</v>
      </c>
      <c r="D7115" s="4">
        <v>807759.73</v>
      </c>
    </row>
    <row r="7116" spans="1:4" outlineLevel="2" x14ac:dyDescent="0.55000000000000004">
      <c r="A7116" s="2" t="s">
        <v>7120</v>
      </c>
      <c r="B7116" s="2">
        <v>1508865341</v>
      </c>
      <c r="C7116" s="2" t="s">
        <v>7184</v>
      </c>
      <c r="D7116" s="4">
        <v>654385.05000000005</v>
      </c>
    </row>
    <row r="7117" spans="1:4" outlineLevel="2" x14ac:dyDescent="0.55000000000000004">
      <c r="A7117" s="2" t="s">
        <v>7120</v>
      </c>
      <c r="B7117" s="2">
        <v>1508865343</v>
      </c>
      <c r="C7117" s="2" t="s">
        <v>7185</v>
      </c>
      <c r="D7117" s="4">
        <v>661399.65</v>
      </c>
    </row>
    <row r="7118" spans="1:4" outlineLevel="2" x14ac:dyDescent="0.55000000000000004">
      <c r="A7118" s="2" t="s">
        <v>7120</v>
      </c>
      <c r="B7118" s="2">
        <v>1508865344</v>
      </c>
      <c r="C7118" s="2" t="s">
        <v>7186</v>
      </c>
      <c r="D7118" s="4">
        <v>643462.1</v>
      </c>
    </row>
    <row r="7119" spans="1:4" outlineLevel="2" x14ac:dyDescent="0.55000000000000004">
      <c r="A7119" s="2" t="s">
        <v>7120</v>
      </c>
      <c r="B7119" s="2">
        <v>1508865345</v>
      </c>
      <c r="C7119" s="2" t="s">
        <v>7187</v>
      </c>
      <c r="D7119" s="4">
        <v>648407.37</v>
      </c>
    </row>
    <row r="7120" spans="1:4" outlineLevel="2" x14ac:dyDescent="0.55000000000000004">
      <c r="A7120" s="2" t="s">
        <v>7120</v>
      </c>
      <c r="B7120" s="2">
        <v>1508865346</v>
      </c>
      <c r="C7120" s="2" t="s">
        <v>7188</v>
      </c>
      <c r="D7120" s="4">
        <v>682833.7</v>
      </c>
    </row>
    <row r="7121" spans="1:4" outlineLevel="2" x14ac:dyDescent="0.55000000000000004">
      <c r="A7121" s="2" t="s">
        <v>7120</v>
      </c>
      <c r="B7121" s="2">
        <v>1508865347</v>
      </c>
      <c r="C7121" s="2" t="s">
        <v>7189</v>
      </c>
      <c r="D7121" s="4">
        <v>785470.48</v>
      </c>
    </row>
    <row r="7122" spans="1:4" outlineLevel="2" x14ac:dyDescent="0.55000000000000004">
      <c r="A7122" s="2" t="s">
        <v>7120</v>
      </c>
      <c r="B7122" s="2">
        <v>1508865348</v>
      </c>
      <c r="C7122" s="2" t="s">
        <v>7190</v>
      </c>
      <c r="D7122" s="4">
        <v>634581.4</v>
      </c>
    </row>
    <row r="7123" spans="1:4" outlineLevel="2" x14ac:dyDescent="0.55000000000000004">
      <c r="A7123" s="2" t="s">
        <v>7120</v>
      </c>
      <c r="B7123" s="2">
        <v>1508865349</v>
      </c>
      <c r="C7123" s="2" t="s">
        <v>7191</v>
      </c>
      <c r="D7123" s="4">
        <v>766739.75</v>
      </c>
    </row>
    <row r="7124" spans="1:4" outlineLevel="2" x14ac:dyDescent="0.55000000000000004">
      <c r="A7124" s="2" t="s">
        <v>7120</v>
      </c>
      <c r="B7124" s="2">
        <v>1508865350</v>
      </c>
      <c r="C7124" s="2" t="s">
        <v>7192</v>
      </c>
      <c r="D7124" s="4">
        <v>713367.88</v>
      </c>
    </row>
    <row r="7125" spans="1:4" outlineLevel="2" x14ac:dyDescent="0.55000000000000004">
      <c r="A7125" s="2" t="s">
        <v>7120</v>
      </c>
      <c r="B7125" s="2">
        <v>1508865351</v>
      </c>
      <c r="C7125" s="2" t="s">
        <v>7193</v>
      </c>
      <c r="D7125" s="4">
        <v>752695.18</v>
      </c>
    </row>
    <row r="7126" spans="1:4" outlineLevel="2" x14ac:dyDescent="0.55000000000000004">
      <c r="A7126" s="2" t="s">
        <v>7120</v>
      </c>
      <c r="B7126" s="2">
        <v>1508865352</v>
      </c>
      <c r="C7126" s="2" t="s">
        <v>7194</v>
      </c>
      <c r="D7126" s="4">
        <v>994741.95</v>
      </c>
    </row>
    <row r="7127" spans="1:4" outlineLevel="2" x14ac:dyDescent="0.55000000000000004">
      <c r="A7127" s="2" t="s">
        <v>7120</v>
      </c>
      <c r="B7127" s="2">
        <v>1508865353</v>
      </c>
      <c r="C7127" s="2" t="s">
        <v>7195</v>
      </c>
      <c r="D7127" s="4">
        <v>657623.18999999994</v>
      </c>
    </row>
    <row r="7128" spans="1:4" outlineLevel="2" x14ac:dyDescent="0.55000000000000004">
      <c r="A7128" s="2" t="s">
        <v>7120</v>
      </c>
      <c r="B7128" s="2">
        <v>1508865354</v>
      </c>
      <c r="C7128" s="2" t="s">
        <v>7196</v>
      </c>
      <c r="D7128" s="4">
        <v>683326.02</v>
      </c>
    </row>
    <row r="7129" spans="1:4" outlineLevel="2" x14ac:dyDescent="0.55000000000000004">
      <c r="A7129" s="2" t="s">
        <v>7120</v>
      </c>
      <c r="B7129" s="2">
        <v>1508865355</v>
      </c>
      <c r="C7129" s="2" t="s">
        <v>7197</v>
      </c>
      <c r="D7129" s="4">
        <v>742129.25</v>
      </c>
    </row>
    <row r="7130" spans="1:4" outlineLevel="2" x14ac:dyDescent="0.55000000000000004">
      <c r="A7130" s="2" t="s">
        <v>7120</v>
      </c>
      <c r="B7130" s="2">
        <v>1508865356</v>
      </c>
      <c r="C7130" s="2" t="s">
        <v>7198</v>
      </c>
      <c r="D7130" s="4">
        <v>639283.68000000005</v>
      </c>
    </row>
    <row r="7131" spans="1:4" outlineLevel="2" x14ac:dyDescent="0.55000000000000004">
      <c r="A7131" s="2" t="s">
        <v>7120</v>
      </c>
      <c r="B7131" s="2">
        <v>1508865357</v>
      </c>
      <c r="C7131" s="2" t="s">
        <v>7199</v>
      </c>
      <c r="D7131" s="4">
        <v>652779.07999999996</v>
      </c>
    </row>
    <row r="7132" spans="1:4" outlineLevel="2" x14ac:dyDescent="0.55000000000000004">
      <c r="A7132" s="2" t="s">
        <v>7120</v>
      </c>
      <c r="B7132" s="2">
        <v>1508865358</v>
      </c>
      <c r="C7132" s="2" t="s">
        <v>7200</v>
      </c>
      <c r="D7132" s="4">
        <v>794926.05</v>
      </c>
    </row>
    <row r="7133" spans="1:4" outlineLevel="2" x14ac:dyDescent="0.55000000000000004">
      <c r="A7133" s="2" t="s">
        <v>7120</v>
      </c>
      <c r="B7133" s="2">
        <v>1508865359</v>
      </c>
      <c r="C7133" s="2" t="s">
        <v>7201</v>
      </c>
      <c r="D7133" s="4">
        <v>640643.98</v>
      </c>
    </row>
    <row r="7134" spans="1:4" outlineLevel="2" x14ac:dyDescent="0.55000000000000004">
      <c r="A7134" s="2" t="s">
        <v>7120</v>
      </c>
      <c r="B7134" s="2">
        <v>1508865360</v>
      </c>
      <c r="C7134" s="2" t="s">
        <v>7202</v>
      </c>
      <c r="D7134" s="4">
        <v>644764.57999999996</v>
      </c>
    </row>
    <row r="7135" spans="1:4" outlineLevel="2" x14ac:dyDescent="0.55000000000000004">
      <c r="A7135" s="2" t="s">
        <v>7120</v>
      </c>
      <c r="B7135" s="2">
        <v>1508865361</v>
      </c>
      <c r="C7135" s="2" t="s">
        <v>7203</v>
      </c>
      <c r="D7135" s="4">
        <v>636780.79</v>
      </c>
    </row>
    <row r="7136" spans="1:4" outlineLevel="2" x14ac:dyDescent="0.55000000000000004">
      <c r="A7136" s="2" t="s">
        <v>7120</v>
      </c>
      <c r="B7136" s="2">
        <v>1508865362</v>
      </c>
      <c r="C7136" s="2" t="s">
        <v>7204</v>
      </c>
      <c r="D7136" s="4">
        <v>698711.08</v>
      </c>
    </row>
    <row r="7137" spans="1:4" outlineLevel="2" x14ac:dyDescent="0.55000000000000004">
      <c r="A7137" s="2" t="s">
        <v>7120</v>
      </c>
      <c r="B7137" s="2">
        <v>1508865363</v>
      </c>
      <c r="C7137" s="2" t="s">
        <v>7205</v>
      </c>
      <c r="D7137" s="4">
        <v>751843.42</v>
      </c>
    </row>
    <row r="7138" spans="1:4" outlineLevel="2" x14ac:dyDescent="0.55000000000000004">
      <c r="A7138" s="2" t="s">
        <v>7120</v>
      </c>
      <c r="B7138" s="2">
        <v>1508865364</v>
      </c>
      <c r="C7138" s="2" t="s">
        <v>7206</v>
      </c>
      <c r="D7138" s="4">
        <v>654375.11</v>
      </c>
    </row>
    <row r="7139" spans="1:4" outlineLevel="2" x14ac:dyDescent="0.55000000000000004">
      <c r="A7139" s="2" t="s">
        <v>7120</v>
      </c>
      <c r="B7139" s="2">
        <v>1508865365</v>
      </c>
      <c r="C7139" s="2" t="s">
        <v>7207</v>
      </c>
      <c r="D7139" s="4">
        <v>719573.95</v>
      </c>
    </row>
    <row r="7140" spans="1:4" outlineLevel="2" x14ac:dyDescent="0.55000000000000004">
      <c r="A7140" s="2" t="s">
        <v>7120</v>
      </c>
      <c r="B7140" s="2">
        <v>1508865366</v>
      </c>
      <c r="C7140" s="2" t="s">
        <v>7208</v>
      </c>
      <c r="D7140" s="4">
        <v>864676.81</v>
      </c>
    </row>
    <row r="7141" spans="1:4" outlineLevel="2" x14ac:dyDescent="0.55000000000000004">
      <c r="A7141" s="2" t="s">
        <v>7120</v>
      </c>
      <c r="B7141" s="2">
        <v>1508865367</v>
      </c>
      <c r="C7141" s="2" t="s">
        <v>7209</v>
      </c>
      <c r="D7141" s="4">
        <v>775291.06</v>
      </c>
    </row>
    <row r="7142" spans="1:4" outlineLevel="2" x14ac:dyDescent="0.55000000000000004">
      <c r="A7142" s="2" t="s">
        <v>7120</v>
      </c>
      <c r="B7142" s="2">
        <v>1508865368</v>
      </c>
      <c r="C7142" s="2" t="s">
        <v>7210</v>
      </c>
      <c r="D7142" s="4">
        <v>772559.25</v>
      </c>
    </row>
    <row r="7143" spans="1:4" outlineLevel="2" x14ac:dyDescent="0.55000000000000004">
      <c r="A7143" s="2" t="s">
        <v>7120</v>
      </c>
      <c r="B7143" s="2">
        <v>1508865369</v>
      </c>
      <c r="C7143" s="2" t="s">
        <v>7211</v>
      </c>
      <c r="D7143" s="4">
        <v>763555.71</v>
      </c>
    </row>
    <row r="7144" spans="1:4" outlineLevel="2" x14ac:dyDescent="0.55000000000000004">
      <c r="A7144" s="2" t="s">
        <v>7120</v>
      </c>
      <c r="B7144" s="2">
        <v>1508865370</v>
      </c>
      <c r="C7144" s="2" t="s">
        <v>7212</v>
      </c>
      <c r="D7144" s="4">
        <v>676926.8</v>
      </c>
    </row>
    <row r="7145" spans="1:4" outlineLevel="2" x14ac:dyDescent="0.55000000000000004">
      <c r="A7145" s="2" t="s">
        <v>7120</v>
      </c>
      <c r="B7145" s="2">
        <v>1508865371</v>
      </c>
      <c r="C7145" s="2" t="s">
        <v>7213</v>
      </c>
      <c r="D7145" s="4">
        <v>696649.6</v>
      </c>
    </row>
    <row r="7146" spans="1:4" outlineLevel="2" x14ac:dyDescent="0.55000000000000004">
      <c r="A7146" s="2" t="s">
        <v>7120</v>
      </c>
      <c r="B7146" s="2">
        <v>1508865372</v>
      </c>
      <c r="C7146" s="2" t="s">
        <v>7214</v>
      </c>
      <c r="D7146" s="4">
        <v>726608.55</v>
      </c>
    </row>
    <row r="7147" spans="1:4" outlineLevel="2" x14ac:dyDescent="0.55000000000000004">
      <c r="A7147" s="2" t="s">
        <v>7120</v>
      </c>
      <c r="B7147" s="2">
        <v>1508865373</v>
      </c>
      <c r="C7147" s="2" t="s">
        <v>7215</v>
      </c>
      <c r="D7147" s="4">
        <v>773266.6</v>
      </c>
    </row>
    <row r="7148" spans="1:4" outlineLevel="2" x14ac:dyDescent="0.55000000000000004">
      <c r="A7148" s="2" t="s">
        <v>7120</v>
      </c>
      <c r="B7148" s="2">
        <v>1508865374</v>
      </c>
      <c r="C7148" s="2" t="s">
        <v>7216</v>
      </c>
      <c r="D7148" s="4">
        <v>702840.62</v>
      </c>
    </row>
    <row r="7149" spans="1:4" outlineLevel="2" x14ac:dyDescent="0.55000000000000004">
      <c r="A7149" s="2" t="s">
        <v>7120</v>
      </c>
      <c r="B7149" s="2">
        <v>1508865375</v>
      </c>
      <c r="C7149" s="2" t="s">
        <v>7217</v>
      </c>
      <c r="D7149" s="4">
        <v>687222.44</v>
      </c>
    </row>
    <row r="7150" spans="1:4" outlineLevel="2" x14ac:dyDescent="0.55000000000000004">
      <c r="A7150" s="2" t="s">
        <v>7120</v>
      </c>
      <c r="B7150" s="2">
        <v>1508865376</v>
      </c>
      <c r="C7150" s="2" t="s">
        <v>7218</v>
      </c>
      <c r="D7150" s="4">
        <v>685047.96</v>
      </c>
    </row>
    <row r="7151" spans="1:4" outlineLevel="2" x14ac:dyDescent="0.55000000000000004">
      <c r="A7151" s="2" t="s">
        <v>7120</v>
      </c>
      <c r="B7151" s="2">
        <v>1508865377</v>
      </c>
      <c r="C7151" s="2" t="s">
        <v>7219</v>
      </c>
      <c r="D7151" s="4">
        <v>702844.35</v>
      </c>
    </row>
    <row r="7152" spans="1:4" outlineLevel="2" x14ac:dyDescent="0.55000000000000004">
      <c r="A7152" s="2" t="s">
        <v>7120</v>
      </c>
      <c r="B7152" s="2">
        <v>1508865378</v>
      </c>
      <c r="C7152" s="2" t="s">
        <v>7220</v>
      </c>
      <c r="D7152" s="4">
        <v>768227.57</v>
      </c>
    </row>
    <row r="7153" spans="1:4" outlineLevel="2" x14ac:dyDescent="0.55000000000000004">
      <c r="A7153" s="2" t="s">
        <v>7120</v>
      </c>
      <c r="B7153" s="2">
        <v>1508865379</v>
      </c>
      <c r="C7153" s="2" t="s">
        <v>7221</v>
      </c>
      <c r="D7153" s="4">
        <v>662899.04</v>
      </c>
    </row>
    <row r="7154" spans="1:4" outlineLevel="2" x14ac:dyDescent="0.55000000000000004">
      <c r="A7154" s="2" t="s">
        <v>7120</v>
      </c>
      <c r="B7154" s="2">
        <v>1508865380</v>
      </c>
      <c r="C7154" s="2" t="s">
        <v>7222</v>
      </c>
      <c r="D7154" s="4">
        <v>842400.1</v>
      </c>
    </row>
    <row r="7155" spans="1:4" outlineLevel="2" x14ac:dyDescent="0.55000000000000004">
      <c r="A7155" s="2" t="s">
        <v>7120</v>
      </c>
      <c r="B7155" s="2">
        <v>1508865381</v>
      </c>
      <c r="C7155" s="2" t="s">
        <v>7223</v>
      </c>
      <c r="D7155" s="4">
        <v>705381.78</v>
      </c>
    </row>
    <row r="7156" spans="1:4" outlineLevel="2" x14ac:dyDescent="0.55000000000000004">
      <c r="A7156" s="2" t="s">
        <v>7120</v>
      </c>
      <c r="B7156" s="2">
        <v>1508865382</v>
      </c>
      <c r="C7156" s="2" t="s">
        <v>7224</v>
      </c>
      <c r="D7156" s="4">
        <v>698412.89</v>
      </c>
    </row>
    <row r="7157" spans="1:4" outlineLevel="2" x14ac:dyDescent="0.55000000000000004">
      <c r="A7157" s="2" t="s">
        <v>7120</v>
      </c>
      <c r="B7157" s="2">
        <v>1508865383</v>
      </c>
      <c r="C7157" s="2" t="s">
        <v>7225</v>
      </c>
      <c r="D7157" s="4">
        <v>726376.27</v>
      </c>
    </row>
    <row r="7158" spans="1:4" outlineLevel="2" x14ac:dyDescent="0.55000000000000004">
      <c r="A7158" s="2" t="s">
        <v>7120</v>
      </c>
      <c r="B7158" s="2">
        <v>1508865384</v>
      </c>
      <c r="C7158" s="2" t="s">
        <v>7226</v>
      </c>
      <c r="D7158" s="4">
        <v>635713.16</v>
      </c>
    </row>
    <row r="7159" spans="1:4" outlineLevel="2" x14ac:dyDescent="0.55000000000000004">
      <c r="A7159" s="2" t="s">
        <v>7120</v>
      </c>
      <c r="B7159" s="2">
        <v>1508865385</v>
      </c>
      <c r="C7159" s="2" t="s">
        <v>7227</v>
      </c>
      <c r="D7159" s="4">
        <v>632261.86</v>
      </c>
    </row>
    <row r="7160" spans="1:4" outlineLevel="2" x14ac:dyDescent="0.55000000000000004">
      <c r="A7160" s="2" t="s">
        <v>7120</v>
      </c>
      <c r="B7160" s="2">
        <v>1508865386</v>
      </c>
      <c r="C7160" s="2" t="s">
        <v>7228</v>
      </c>
      <c r="D7160" s="4">
        <v>713674.29</v>
      </c>
    </row>
    <row r="7161" spans="1:4" outlineLevel="2" x14ac:dyDescent="0.55000000000000004">
      <c r="A7161" s="2" t="s">
        <v>7120</v>
      </c>
      <c r="B7161" s="2">
        <v>1508865387</v>
      </c>
      <c r="C7161" s="2" t="s">
        <v>7229</v>
      </c>
      <c r="D7161" s="4">
        <v>692172.09</v>
      </c>
    </row>
    <row r="7162" spans="1:4" outlineLevel="2" x14ac:dyDescent="0.55000000000000004">
      <c r="A7162" s="2" t="s">
        <v>7120</v>
      </c>
      <c r="B7162" s="2">
        <v>1508865388</v>
      </c>
      <c r="C7162" s="2" t="s">
        <v>7230</v>
      </c>
      <c r="D7162" s="4">
        <v>713234.34</v>
      </c>
    </row>
    <row r="7163" spans="1:4" outlineLevel="2" x14ac:dyDescent="0.55000000000000004">
      <c r="A7163" s="2" t="s">
        <v>7120</v>
      </c>
      <c r="B7163" s="2">
        <v>1508865389</v>
      </c>
      <c r="C7163" s="2" t="s">
        <v>7231</v>
      </c>
      <c r="D7163" s="4">
        <v>719826.47</v>
      </c>
    </row>
    <row r="7164" spans="1:4" outlineLevel="2" x14ac:dyDescent="0.55000000000000004">
      <c r="A7164" s="2" t="s">
        <v>7120</v>
      </c>
      <c r="B7164" s="2">
        <v>1508865391</v>
      </c>
      <c r="C7164" s="2" t="s">
        <v>7232</v>
      </c>
      <c r="D7164" s="4">
        <v>688099.51</v>
      </c>
    </row>
    <row r="7165" spans="1:4" outlineLevel="2" x14ac:dyDescent="0.55000000000000004">
      <c r="A7165" s="2" t="s">
        <v>7120</v>
      </c>
      <c r="B7165" s="2">
        <v>1508865392</v>
      </c>
      <c r="C7165" s="2" t="s">
        <v>7233</v>
      </c>
      <c r="D7165" s="4">
        <v>692662.67</v>
      </c>
    </row>
    <row r="7166" spans="1:4" outlineLevel="2" x14ac:dyDescent="0.55000000000000004">
      <c r="A7166" s="2" t="s">
        <v>7120</v>
      </c>
      <c r="B7166" s="2">
        <v>1508865394</v>
      </c>
      <c r="C7166" s="2" t="s">
        <v>7234</v>
      </c>
      <c r="D7166" s="4">
        <v>709312.97</v>
      </c>
    </row>
    <row r="7167" spans="1:4" outlineLevel="2" x14ac:dyDescent="0.55000000000000004">
      <c r="A7167" s="2" t="s">
        <v>7120</v>
      </c>
      <c r="B7167" s="2">
        <v>1508865395</v>
      </c>
      <c r="C7167" s="2" t="s">
        <v>7235</v>
      </c>
      <c r="D7167" s="4">
        <v>703693.25</v>
      </c>
    </row>
    <row r="7168" spans="1:4" outlineLevel="2" x14ac:dyDescent="0.55000000000000004">
      <c r="A7168" s="2" t="s">
        <v>7120</v>
      </c>
      <c r="B7168" s="2">
        <v>1508865398</v>
      </c>
      <c r="C7168" s="2" t="s">
        <v>7236</v>
      </c>
      <c r="D7168" s="4">
        <v>646881.79</v>
      </c>
    </row>
    <row r="7169" spans="1:4" outlineLevel="2" x14ac:dyDescent="0.55000000000000004">
      <c r="A7169" s="2" t="s">
        <v>7120</v>
      </c>
      <c r="B7169" s="2">
        <v>1508865399</v>
      </c>
      <c r="C7169" s="2" t="s">
        <v>7237</v>
      </c>
      <c r="D7169" s="4">
        <v>686599.3</v>
      </c>
    </row>
    <row r="7170" spans="1:4" outlineLevel="2" x14ac:dyDescent="0.55000000000000004">
      <c r="A7170" s="2" t="s">
        <v>7120</v>
      </c>
      <c r="B7170" s="2">
        <v>1508865401</v>
      </c>
      <c r="C7170" s="2" t="s">
        <v>7238</v>
      </c>
      <c r="D7170" s="4">
        <v>702937.15</v>
      </c>
    </row>
    <row r="7171" spans="1:4" outlineLevel="2" x14ac:dyDescent="0.55000000000000004">
      <c r="A7171" s="2" t="s">
        <v>7120</v>
      </c>
      <c r="B7171" s="2">
        <v>1508865402</v>
      </c>
      <c r="C7171" s="2" t="s">
        <v>7239</v>
      </c>
      <c r="D7171" s="4">
        <v>816748.87</v>
      </c>
    </row>
    <row r="7172" spans="1:4" outlineLevel="2" x14ac:dyDescent="0.55000000000000004">
      <c r="A7172" s="2" t="s">
        <v>7120</v>
      </c>
      <c r="B7172" s="2">
        <v>1508865403</v>
      </c>
      <c r="C7172" s="2" t="s">
        <v>7240</v>
      </c>
      <c r="D7172" s="4">
        <v>643600.30000000005</v>
      </c>
    </row>
    <row r="7173" spans="1:4" outlineLevel="2" x14ac:dyDescent="0.55000000000000004">
      <c r="A7173" s="2" t="s">
        <v>7120</v>
      </c>
      <c r="B7173" s="2">
        <v>1508865404</v>
      </c>
      <c r="C7173" s="2" t="s">
        <v>7241</v>
      </c>
      <c r="D7173" s="4">
        <v>653359.86</v>
      </c>
    </row>
    <row r="7174" spans="1:4" outlineLevel="2" x14ac:dyDescent="0.55000000000000004">
      <c r="A7174" s="2" t="s">
        <v>7120</v>
      </c>
      <c r="B7174" s="2">
        <v>1508865405</v>
      </c>
      <c r="C7174" s="2" t="s">
        <v>7242</v>
      </c>
      <c r="D7174" s="4">
        <v>759710.77</v>
      </c>
    </row>
    <row r="7175" spans="1:4" outlineLevel="2" x14ac:dyDescent="0.55000000000000004">
      <c r="A7175" s="2" t="s">
        <v>7120</v>
      </c>
      <c r="B7175" s="2">
        <v>1508865407</v>
      </c>
      <c r="C7175" s="2" t="s">
        <v>7243</v>
      </c>
      <c r="D7175" s="4">
        <v>643892.05000000005</v>
      </c>
    </row>
    <row r="7176" spans="1:4" outlineLevel="2" x14ac:dyDescent="0.55000000000000004">
      <c r="A7176" s="2" t="s">
        <v>7120</v>
      </c>
      <c r="B7176" s="2">
        <v>1508865408</v>
      </c>
      <c r="C7176" s="2" t="s">
        <v>7244</v>
      </c>
      <c r="D7176" s="4">
        <v>688204.4</v>
      </c>
    </row>
    <row r="7177" spans="1:4" outlineLevel="2" x14ac:dyDescent="0.55000000000000004">
      <c r="A7177" s="2" t="s">
        <v>7120</v>
      </c>
      <c r="B7177" s="2">
        <v>1508865409</v>
      </c>
      <c r="C7177" s="2" t="s">
        <v>7245</v>
      </c>
      <c r="D7177" s="4">
        <v>640466.04</v>
      </c>
    </row>
    <row r="7178" spans="1:4" outlineLevel="2" x14ac:dyDescent="0.55000000000000004">
      <c r="A7178" s="2" t="s">
        <v>7120</v>
      </c>
      <c r="B7178" s="2">
        <v>1508865410</v>
      </c>
      <c r="C7178" s="2" t="s">
        <v>7246</v>
      </c>
      <c r="D7178" s="4">
        <v>645543.18000000005</v>
      </c>
    </row>
    <row r="7179" spans="1:4" outlineLevel="2" x14ac:dyDescent="0.55000000000000004">
      <c r="A7179" s="2" t="s">
        <v>7120</v>
      </c>
      <c r="B7179" s="2">
        <v>1508865411</v>
      </c>
      <c r="C7179" s="2" t="s">
        <v>7247</v>
      </c>
      <c r="D7179" s="4">
        <v>801503.85</v>
      </c>
    </row>
    <row r="7180" spans="1:4" outlineLevel="2" x14ac:dyDescent="0.55000000000000004">
      <c r="A7180" s="2" t="s">
        <v>7120</v>
      </c>
      <c r="B7180" s="2">
        <v>1508865412</v>
      </c>
      <c r="C7180" s="2" t="s">
        <v>7248</v>
      </c>
      <c r="D7180" s="4">
        <v>614827.41</v>
      </c>
    </row>
    <row r="7181" spans="1:4" outlineLevel="2" x14ac:dyDescent="0.55000000000000004">
      <c r="A7181" s="2" t="s">
        <v>7120</v>
      </c>
      <c r="B7181" s="2">
        <v>1508865413</v>
      </c>
      <c r="C7181" s="2" t="s">
        <v>7249</v>
      </c>
      <c r="D7181" s="4">
        <v>703126.62</v>
      </c>
    </row>
    <row r="7182" spans="1:4" outlineLevel="2" x14ac:dyDescent="0.55000000000000004">
      <c r="A7182" s="2" t="s">
        <v>7120</v>
      </c>
      <c r="B7182" s="2">
        <v>1508865414</v>
      </c>
      <c r="C7182" s="2" t="s">
        <v>7250</v>
      </c>
      <c r="D7182" s="4">
        <v>682381</v>
      </c>
    </row>
    <row r="7183" spans="1:4" outlineLevel="2" x14ac:dyDescent="0.55000000000000004">
      <c r="A7183" s="2" t="s">
        <v>7120</v>
      </c>
      <c r="B7183" s="2">
        <v>1508865415</v>
      </c>
      <c r="C7183" s="2" t="s">
        <v>7251</v>
      </c>
      <c r="D7183" s="4">
        <v>687368.78</v>
      </c>
    </row>
    <row r="7184" spans="1:4" outlineLevel="2" x14ac:dyDescent="0.55000000000000004">
      <c r="A7184" s="2" t="s">
        <v>7120</v>
      </c>
      <c r="B7184" s="2">
        <v>1508865416</v>
      </c>
      <c r="C7184" s="2" t="s">
        <v>7252</v>
      </c>
      <c r="D7184" s="4">
        <v>684290.51</v>
      </c>
    </row>
    <row r="7185" spans="1:4" outlineLevel="2" x14ac:dyDescent="0.55000000000000004">
      <c r="A7185" s="2" t="s">
        <v>7120</v>
      </c>
      <c r="B7185" s="2">
        <v>1508865417</v>
      </c>
      <c r="C7185" s="2" t="s">
        <v>7253</v>
      </c>
      <c r="D7185" s="4">
        <v>644527.03</v>
      </c>
    </row>
    <row r="7186" spans="1:4" outlineLevel="2" x14ac:dyDescent="0.55000000000000004">
      <c r="A7186" s="2" t="s">
        <v>7120</v>
      </c>
      <c r="B7186" s="2">
        <v>1508865418</v>
      </c>
      <c r="C7186" s="2" t="s">
        <v>7254</v>
      </c>
      <c r="D7186" s="4">
        <v>735963.21</v>
      </c>
    </row>
    <row r="7187" spans="1:4" outlineLevel="2" x14ac:dyDescent="0.55000000000000004">
      <c r="A7187" s="2" t="s">
        <v>7120</v>
      </c>
      <c r="B7187" s="2">
        <v>1508865419</v>
      </c>
      <c r="C7187" s="2" t="s">
        <v>7255</v>
      </c>
      <c r="D7187" s="4">
        <v>654457.31000000006</v>
      </c>
    </row>
    <row r="7188" spans="1:4" outlineLevel="2" x14ac:dyDescent="0.55000000000000004">
      <c r="A7188" s="2" t="s">
        <v>7120</v>
      </c>
      <c r="B7188" s="2">
        <v>1508865420</v>
      </c>
      <c r="C7188" s="2" t="s">
        <v>7256</v>
      </c>
      <c r="D7188" s="4">
        <v>799166.25</v>
      </c>
    </row>
    <row r="7189" spans="1:4" outlineLevel="2" x14ac:dyDescent="0.55000000000000004">
      <c r="A7189" s="2" t="s">
        <v>7120</v>
      </c>
      <c r="B7189" s="2">
        <v>1508865421</v>
      </c>
      <c r="C7189" s="2" t="s">
        <v>7257</v>
      </c>
      <c r="D7189" s="4">
        <v>707874.34</v>
      </c>
    </row>
    <row r="7190" spans="1:4" outlineLevel="2" x14ac:dyDescent="0.55000000000000004">
      <c r="A7190" s="2" t="s">
        <v>7120</v>
      </c>
      <c r="B7190" s="2">
        <v>1508865422</v>
      </c>
      <c r="C7190" s="2" t="s">
        <v>7258</v>
      </c>
      <c r="D7190" s="4">
        <v>688773.6</v>
      </c>
    </row>
    <row r="7191" spans="1:4" outlineLevel="1" x14ac:dyDescent="0.55000000000000004">
      <c r="A7191" s="7" t="s">
        <v>7259</v>
      </c>
      <c r="B7191" s="2"/>
      <c r="C7191" s="2"/>
      <c r="D7191" s="4">
        <f>SUBTOTAL(9,D7053:D7190)</f>
        <v>160418533.03000003</v>
      </c>
    </row>
    <row r="7192" spans="1:4" outlineLevel="2" x14ac:dyDescent="0.55000000000000004">
      <c r="A7192" s="2" t="s">
        <v>7260</v>
      </c>
      <c r="B7192" s="2">
        <v>1508828500</v>
      </c>
      <c r="C7192" s="2" t="s">
        <v>7261</v>
      </c>
      <c r="D7192" s="4">
        <v>7130366.5599999996</v>
      </c>
    </row>
    <row r="7193" spans="1:4" outlineLevel="2" x14ac:dyDescent="0.55000000000000004">
      <c r="A7193" s="2" t="s">
        <v>7260</v>
      </c>
      <c r="B7193" s="2">
        <v>1508840117</v>
      </c>
      <c r="C7193" s="2" t="s">
        <v>7262</v>
      </c>
      <c r="D7193" s="4">
        <v>4671448.91</v>
      </c>
    </row>
    <row r="7194" spans="1:4" outlineLevel="2" x14ac:dyDescent="0.55000000000000004">
      <c r="A7194" s="2" t="s">
        <v>7260</v>
      </c>
      <c r="B7194" s="2">
        <v>1508840177</v>
      </c>
      <c r="C7194" s="2" t="s">
        <v>7263</v>
      </c>
      <c r="D7194" s="4">
        <v>1108079.1100000001</v>
      </c>
    </row>
    <row r="7195" spans="1:4" outlineLevel="2" x14ac:dyDescent="0.55000000000000004">
      <c r="A7195" s="2" t="s">
        <v>7260</v>
      </c>
      <c r="B7195" s="2">
        <v>1508851671</v>
      </c>
      <c r="C7195" s="2" t="s">
        <v>7264</v>
      </c>
      <c r="D7195" s="4">
        <v>1118761.58</v>
      </c>
    </row>
    <row r="7196" spans="1:4" outlineLevel="2" x14ac:dyDescent="0.55000000000000004">
      <c r="A7196" s="2" t="s">
        <v>7260</v>
      </c>
      <c r="B7196" s="2">
        <v>1508851672</v>
      </c>
      <c r="C7196" s="2" t="s">
        <v>7265</v>
      </c>
      <c r="D7196" s="4">
        <v>1186374.02</v>
      </c>
    </row>
    <row r="7197" spans="1:4" outlineLevel="2" x14ac:dyDescent="0.55000000000000004">
      <c r="A7197" s="2" t="s">
        <v>7260</v>
      </c>
      <c r="B7197" s="2">
        <v>1508851673</v>
      </c>
      <c r="C7197" s="2" t="s">
        <v>7266</v>
      </c>
      <c r="D7197" s="4">
        <v>730275.68</v>
      </c>
    </row>
    <row r="7198" spans="1:4" outlineLevel="2" x14ac:dyDescent="0.55000000000000004">
      <c r="A7198" s="2" t="s">
        <v>7260</v>
      </c>
      <c r="B7198" s="2">
        <v>1508851674</v>
      </c>
      <c r="C7198" s="2" t="s">
        <v>7267</v>
      </c>
      <c r="D7198" s="4">
        <v>783347.15</v>
      </c>
    </row>
    <row r="7199" spans="1:4" outlineLevel="2" x14ac:dyDescent="0.55000000000000004">
      <c r="A7199" s="2" t="s">
        <v>7260</v>
      </c>
      <c r="B7199" s="2">
        <v>1508851676</v>
      </c>
      <c r="C7199" s="2" t="s">
        <v>7268</v>
      </c>
      <c r="D7199" s="4">
        <v>2002620.64</v>
      </c>
    </row>
    <row r="7200" spans="1:4" outlineLevel="2" x14ac:dyDescent="0.55000000000000004">
      <c r="A7200" s="2" t="s">
        <v>7260</v>
      </c>
      <c r="B7200" s="2">
        <v>1508851677</v>
      </c>
      <c r="C7200" s="2" t="s">
        <v>7269</v>
      </c>
      <c r="D7200" s="4">
        <v>1128685.54</v>
      </c>
    </row>
    <row r="7201" spans="1:4" outlineLevel="2" x14ac:dyDescent="0.55000000000000004">
      <c r="A7201" s="2" t="s">
        <v>7260</v>
      </c>
      <c r="B7201" s="2">
        <v>1508851678</v>
      </c>
      <c r="C7201" s="2" t="s">
        <v>7270</v>
      </c>
      <c r="D7201" s="4">
        <v>1261585.45</v>
      </c>
    </row>
    <row r="7202" spans="1:4" outlineLevel="2" x14ac:dyDescent="0.55000000000000004">
      <c r="A7202" s="2" t="s">
        <v>7260</v>
      </c>
      <c r="B7202" s="2">
        <v>1508851679</v>
      </c>
      <c r="C7202" s="2" t="s">
        <v>7271</v>
      </c>
      <c r="D7202" s="4">
        <v>831313.07</v>
      </c>
    </row>
    <row r="7203" spans="1:4" outlineLevel="2" x14ac:dyDescent="0.55000000000000004">
      <c r="A7203" s="2" t="s">
        <v>7260</v>
      </c>
      <c r="B7203" s="2">
        <v>1508851891</v>
      </c>
      <c r="C7203" s="2" t="s">
        <v>7272</v>
      </c>
      <c r="D7203" s="4">
        <v>863025.75</v>
      </c>
    </row>
    <row r="7204" spans="1:4" outlineLevel="2" x14ac:dyDescent="0.55000000000000004">
      <c r="A7204" s="2" t="s">
        <v>7260</v>
      </c>
      <c r="B7204" s="2">
        <v>1508852031</v>
      </c>
      <c r="C7204" s="2" t="s">
        <v>7273</v>
      </c>
      <c r="D7204" s="4">
        <v>702056.83</v>
      </c>
    </row>
    <row r="7205" spans="1:4" outlineLevel="2" x14ac:dyDescent="0.55000000000000004">
      <c r="A7205" s="2" t="s">
        <v>7260</v>
      </c>
      <c r="B7205" s="2">
        <v>1508865295</v>
      </c>
      <c r="C7205" s="2" t="s">
        <v>7274</v>
      </c>
      <c r="D7205" s="4">
        <v>708501.82</v>
      </c>
    </row>
    <row r="7206" spans="1:4" outlineLevel="2" x14ac:dyDescent="0.55000000000000004">
      <c r="A7206" s="2" t="s">
        <v>7260</v>
      </c>
      <c r="B7206" s="2">
        <v>1508865296</v>
      </c>
      <c r="C7206" s="2" t="s">
        <v>7275</v>
      </c>
      <c r="D7206" s="4">
        <v>725479.49</v>
      </c>
    </row>
    <row r="7207" spans="1:4" outlineLevel="2" x14ac:dyDescent="0.55000000000000004">
      <c r="A7207" s="2" t="s">
        <v>7260</v>
      </c>
      <c r="B7207" s="2">
        <v>1508865297</v>
      </c>
      <c r="C7207" s="2" t="s">
        <v>7276</v>
      </c>
      <c r="D7207" s="4">
        <v>719636.4</v>
      </c>
    </row>
    <row r="7208" spans="1:4" outlineLevel="2" x14ac:dyDescent="0.55000000000000004">
      <c r="A7208" s="2" t="s">
        <v>7260</v>
      </c>
      <c r="B7208" s="2">
        <v>1508865298</v>
      </c>
      <c r="C7208" s="2" t="s">
        <v>7277</v>
      </c>
      <c r="D7208" s="4">
        <v>1000305.46</v>
      </c>
    </row>
    <row r="7209" spans="1:4" outlineLevel="2" x14ac:dyDescent="0.55000000000000004">
      <c r="A7209" s="2" t="s">
        <v>7260</v>
      </c>
      <c r="B7209" s="2">
        <v>1508865299</v>
      </c>
      <c r="C7209" s="2" t="s">
        <v>7278</v>
      </c>
      <c r="D7209" s="4">
        <v>696605.44</v>
      </c>
    </row>
    <row r="7210" spans="1:4" outlineLevel="2" x14ac:dyDescent="0.55000000000000004">
      <c r="A7210" s="2" t="s">
        <v>7260</v>
      </c>
      <c r="B7210" s="2">
        <v>1508865300</v>
      </c>
      <c r="C7210" s="2" t="s">
        <v>7279</v>
      </c>
      <c r="D7210" s="4">
        <v>837507.21</v>
      </c>
    </row>
    <row r="7211" spans="1:4" outlineLevel="2" x14ac:dyDescent="0.55000000000000004">
      <c r="A7211" s="2" t="s">
        <v>7260</v>
      </c>
      <c r="B7211" s="2">
        <v>1508865301</v>
      </c>
      <c r="C7211" s="2" t="s">
        <v>7280</v>
      </c>
      <c r="D7211" s="4">
        <v>828123.4</v>
      </c>
    </row>
    <row r="7212" spans="1:4" outlineLevel="2" x14ac:dyDescent="0.55000000000000004">
      <c r="A7212" s="2" t="s">
        <v>7260</v>
      </c>
      <c r="B7212" s="2">
        <v>1508865302</v>
      </c>
      <c r="C7212" s="2" t="s">
        <v>7281</v>
      </c>
      <c r="D7212" s="4">
        <v>695912.61</v>
      </c>
    </row>
    <row r="7213" spans="1:4" outlineLevel="2" x14ac:dyDescent="0.55000000000000004">
      <c r="A7213" s="2" t="s">
        <v>7260</v>
      </c>
      <c r="B7213" s="2">
        <v>1508865303</v>
      </c>
      <c r="C7213" s="2" t="s">
        <v>7282</v>
      </c>
      <c r="D7213" s="4">
        <v>701787.36</v>
      </c>
    </row>
    <row r="7214" spans="1:4" outlineLevel="2" x14ac:dyDescent="0.55000000000000004">
      <c r="A7214" s="2" t="s">
        <v>7260</v>
      </c>
      <c r="B7214" s="2">
        <v>1508865304</v>
      </c>
      <c r="C7214" s="2" t="s">
        <v>7283</v>
      </c>
      <c r="D7214" s="4">
        <v>761129.69</v>
      </c>
    </row>
    <row r="7215" spans="1:4" outlineLevel="2" x14ac:dyDescent="0.55000000000000004">
      <c r="A7215" s="2" t="s">
        <v>7260</v>
      </c>
      <c r="B7215" s="2">
        <v>1508865305</v>
      </c>
      <c r="C7215" s="2" t="s">
        <v>7284</v>
      </c>
      <c r="D7215" s="4">
        <v>697089.59</v>
      </c>
    </row>
    <row r="7216" spans="1:4" outlineLevel="2" x14ac:dyDescent="0.55000000000000004">
      <c r="A7216" s="2" t="s">
        <v>7260</v>
      </c>
      <c r="B7216" s="2">
        <v>1508865307</v>
      </c>
      <c r="C7216" s="2" t="s">
        <v>7285</v>
      </c>
      <c r="D7216" s="4">
        <v>704201.99</v>
      </c>
    </row>
    <row r="7217" spans="1:4" outlineLevel="2" x14ac:dyDescent="0.55000000000000004">
      <c r="A7217" s="2" t="s">
        <v>7260</v>
      </c>
      <c r="B7217" s="2">
        <v>1508865308</v>
      </c>
      <c r="C7217" s="2" t="s">
        <v>7286</v>
      </c>
      <c r="D7217" s="4">
        <v>743506.47</v>
      </c>
    </row>
    <row r="7218" spans="1:4" outlineLevel="2" x14ac:dyDescent="0.55000000000000004">
      <c r="A7218" s="2" t="s">
        <v>7260</v>
      </c>
      <c r="B7218" s="2">
        <v>1508865309</v>
      </c>
      <c r="C7218" s="2" t="s">
        <v>7287</v>
      </c>
      <c r="D7218" s="4">
        <v>832094.07</v>
      </c>
    </row>
    <row r="7219" spans="1:4" outlineLevel="2" x14ac:dyDescent="0.55000000000000004">
      <c r="A7219" s="2" t="s">
        <v>7260</v>
      </c>
      <c r="B7219" s="2">
        <v>1508865310</v>
      </c>
      <c r="C7219" s="2" t="s">
        <v>7288</v>
      </c>
      <c r="D7219" s="4">
        <v>834535.54</v>
      </c>
    </row>
    <row r="7220" spans="1:4" outlineLevel="2" x14ac:dyDescent="0.55000000000000004">
      <c r="A7220" s="2" t="s">
        <v>7260</v>
      </c>
      <c r="B7220" s="2">
        <v>1508865311</v>
      </c>
      <c r="C7220" s="2" t="s">
        <v>7289</v>
      </c>
      <c r="D7220" s="4">
        <v>725126.86</v>
      </c>
    </row>
    <row r="7221" spans="1:4" outlineLevel="2" x14ac:dyDescent="0.55000000000000004">
      <c r="A7221" s="2" t="s">
        <v>7260</v>
      </c>
      <c r="B7221" s="2">
        <v>1508865312</v>
      </c>
      <c r="C7221" s="2" t="s">
        <v>7290</v>
      </c>
      <c r="D7221" s="4">
        <v>659342.06000000006</v>
      </c>
    </row>
    <row r="7222" spans="1:4" outlineLevel="2" x14ac:dyDescent="0.55000000000000004">
      <c r="A7222" s="2" t="s">
        <v>7260</v>
      </c>
      <c r="B7222" s="2">
        <v>1508865313</v>
      </c>
      <c r="C7222" s="2" t="s">
        <v>7291</v>
      </c>
      <c r="D7222" s="4">
        <v>758528.03</v>
      </c>
    </row>
    <row r="7223" spans="1:4" outlineLevel="1" x14ac:dyDescent="0.55000000000000004">
      <c r="A7223" s="7" t="s">
        <v>7292</v>
      </c>
      <c r="B7223" s="2"/>
      <c r="C7223" s="2"/>
      <c r="D7223" s="4">
        <f>SUBTOTAL(9,D7192:D7222)</f>
        <v>37147353.779999994</v>
      </c>
    </row>
    <row r="7224" spans="1:4" outlineLevel="2" x14ac:dyDescent="0.55000000000000004">
      <c r="A7224" s="2" t="s">
        <v>7293</v>
      </c>
      <c r="B7224" s="2">
        <v>1508828600</v>
      </c>
      <c r="C7224" s="2" t="s">
        <v>7294</v>
      </c>
      <c r="D7224" s="4">
        <v>9658248.8000000007</v>
      </c>
    </row>
    <row r="7225" spans="1:4" outlineLevel="2" x14ac:dyDescent="0.55000000000000004">
      <c r="A7225" s="2" t="s">
        <v>7293</v>
      </c>
      <c r="B7225" s="2">
        <v>1508840110</v>
      </c>
      <c r="C7225" s="2" t="s">
        <v>7295</v>
      </c>
      <c r="D7225" s="4">
        <v>8484957.3900000006</v>
      </c>
    </row>
    <row r="7226" spans="1:4" outlineLevel="2" x14ac:dyDescent="0.55000000000000004">
      <c r="A7226" s="2" t="s">
        <v>7293</v>
      </c>
      <c r="B7226" s="2">
        <v>1508840111</v>
      </c>
      <c r="C7226" s="2" t="s">
        <v>7296</v>
      </c>
      <c r="D7226" s="4">
        <v>3232898.72</v>
      </c>
    </row>
    <row r="7227" spans="1:4" outlineLevel="2" x14ac:dyDescent="0.55000000000000004">
      <c r="A7227" s="2" t="s">
        <v>7293</v>
      </c>
      <c r="B7227" s="2">
        <v>1508851607</v>
      </c>
      <c r="C7227" s="2" t="s">
        <v>7297</v>
      </c>
      <c r="D7227" s="4">
        <v>1560113.49</v>
      </c>
    </row>
    <row r="7228" spans="1:4" outlineLevel="2" x14ac:dyDescent="0.55000000000000004">
      <c r="A7228" s="2" t="s">
        <v>7293</v>
      </c>
      <c r="B7228" s="2">
        <v>1508851608</v>
      </c>
      <c r="C7228" s="2" t="s">
        <v>7298</v>
      </c>
      <c r="D7228" s="4">
        <v>1484368.23</v>
      </c>
    </row>
    <row r="7229" spans="1:4" outlineLevel="2" x14ac:dyDescent="0.55000000000000004">
      <c r="A7229" s="2" t="s">
        <v>7293</v>
      </c>
      <c r="B7229" s="2">
        <v>1508851609</v>
      </c>
      <c r="C7229" s="2" t="s">
        <v>7299</v>
      </c>
      <c r="D7229" s="4">
        <v>1854449.56</v>
      </c>
    </row>
    <row r="7230" spans="1:4" outlineLevel="2" x14ac:dyDescent="0.55000000000000004">
      <c r="A7230" s="2" t="s">
        <v>7293</v>
      </c>
      <c r="B7230" s="2">
        <v>1508851610</v>
      </c>
      <c r="C7230" s="2" t="s">
        <v>7300</v>
      </c>
      <c r="D7230" s="4">
        <v>748228.25</v>
      </c>
    </row>
    <row r="7231" spans="1:4" outlineLevel="2" x14ac:dyDescent="0.55000000000000004">
      <c r="A7231" s="2" t="s">
        <v>7293</v>
      </c>
      <c r="B7231" s="2">
        <v>1508851611</v>
      </c>
      <c r="C7231" s="2" t="s">
        <v>7301</v>
      </c>
      <c r="D7231" s="4">
        <v>763890.08</v>
      </c>
    </row>
    <row r="7232" spans="1:4" outlineLevel="2" x14ac:dyDescent="0.55000000000000004">
      <c r="A7232" s="2" t="s">
        <v>7293</v>
      </c>
      <c r="B7232" s="2">
        <v>1508851612</v>
      </c>
      <c r="C7232" s="2" t="s">
        <v>7302</v>
      </c>
      <c r="D7232" s="4">
        <v>642474.86</v>
      </c>
    </row>
    <row r="7233" spans="1:4" outlineLevel="2" x14ac:dyDescent="0.55000000000000004">
      <c r="A7233" s="2" t="s">
        <v>7293</v>
      </c>
      <c r="B7233" s="2">
        <v>1508851613</v>
      </c>
      <c r="C7233" s="2" t="s">
        <v>7303</v>
      </c>
      <c r="D7233" s="4">
        <v>723276.16</v>
      </c>
    </row>
    <row r="7234" spans="1:4" outlineLevel="2" x14ac:dyDescent="0.55000000000000004">
      <c r="A7234" s="2" t="s">
        <v>7293</v>
      </c>
      <c r="B7234" s="2">
        <v>1508851614</v>
      </c>
      <c r="C7234" s="2" t="s">
        <v>7304</v>
      </c>
      <c r="D7234" s="4">
        <v>644595.67000000004</v>
      </c>
    </row>
    <row r="7235" spans="1:4" outlineLevel="2" x14ac:dyDescent="0.55000000000000004">
      <c r="A7235" s="2" t="s">
        <v>7293</v>
      </c>
      <c r="B7235" s="2">
        <v>1508851615</v>
      </c>
      <c r="C7235" s="2" t="s">
        <v>7305</v>
      </c>
      <c r="D7235" s="4">
        <v>712532.4</v>
      </c>
    </row>
    <row r="7236" spans="1:4" outlineLevel="2" x14ac:dyDescent="0.55000000000000004">
      <c r="A7236" s="2" t="s">
        <v>7293</v>
      </c>
      <c r="B7236" s="2">
        <v>1508851616</v>
      </c>
      <c r="C7236" s="2" t="s">
        <v>7306</v>
      </c>
      <c r="D7236" s="4">
        <v>1096099.1599999999</v>
      </c>
    </row>
    <row r="7237" spans="1:4" outlineLevel="2" x14ac:dyDescent="0.55000000000000004">
      <c r="A7237" s="2" t="s">
        <v>7293</v>
      </c>
      <c r="B7237" s="2">
        <v>1508851617</v>
      </c>
      <c r="C7237" s="2" t="s">
        <v>7307</v>
      </c>
      <c r="D7237" s="4">
        <v>1115969.6499999999</v>
      </c>
    </row>
    <row r="7238" spans="1:4" outlineLevel="2" x14ac:dyDescent="0.55000000000000004">
      <c r="A7238" s="2" t="s">
        <v>7293</v>
      </c>
      <c r="B7238" s="2">
        <v>1508851618</v>
      </c>
      <c r="C7238" s="2" t="s">
        <v>7308</v>
      </c>
      <c r="D7238" s="4">
        <v>1222424.3500000001</v>
      </c>
    </row>
    <row r="7239" spans="1:4" outlineLevel="2" x14ac:dyDescent="0.55000000000000004">
      <c r="A7239" s="2" t="s">
        <v>7293</v>
      </c>
      <c r="B7239" s="2">
        <v>1508851619</v>
      </c>
      <c r="C7239" s="2" t="s">
        <v>7309</v>
      </c>
      <c r="D7239" s="4">
        <v>659852.39</v>
      </c>
    </row>
    <row r="7240" spans="1:4" outlineLevel="2" x14ac:dyDescent="0.55000000000000004">
      <c r="A7240" s="2" t="s">
        <v>7293</v>
      </c>
      <c r="B7240" s="2">
        <v>1508851620</v>
      </c>
      <c r="C7240" s="2" t="s">
        <v>7310</v>
      </c>
      <c r="D7240" s="4">
        <v>790301.1</v>
      </c>
    </row>
    <row r="7241" spans="1:4" outlineLevel="2" x14ac:dyDescent="0.55000000000000004">
      <c r="A7241" s="2" t="s">
        <v>7293</v>
      </c>
      <c r="B7241" s="2">
        <v>1508851621</v>
      </c>
      <c r="C7241" s="2" t="s">
        <v>7311</v>
      </c>
      <c r="D7241" s="4">
        <v>631671.14</v>
      </c>
    </row>
    <row r="7242" spans="1:4" outlineLevel="2" x14ac:dyDescent="0.55000000000000004">
      <c r="A7242" s="2" t="s">
        <v>7293</v>
      </c>
      <c r="B7242" s="2">
        <v>1508851622</v>
      </c>
      <c r="C7242" s="2" t="s">
        <v>7312</v>
      </c>
      <c r="D7242" s="4">
        <v>1132073.6200000001</v>
      </c>
    </row>
    <row r="7243" spans="1:4" outlineLevel="2" x14ac:dyDescent="0.55000000000000004">
      <c r="A7243" s="2" t="s">
        <v>7293</v>
      </c>
      <c r="B7243" s="2">
        <v>1508851623</v>
      </c>
      <c r="C7243" s="2" t="s">
        <v>7313</v>
      </c>
      <c r="D7243" s="4">
        <v>1539944.92</v>
      </c>
    </row>
    <row r="7244" spans="1:4" outlineLevel="2" x14ac:dyDescent="0.55000000000000004">
      <c r="A7244" s="2" t="s">
        <v>7293</v>
      </c>
      <c r="B7244" s="2">
        <v>1508851624</v>
      </c>
      <c r="C7244" s="2" t="s">
        <v>7314</v>
      </c>
      <c r="D7244" s="4">
        <v>1086423.5900000001</v>
      </c>
    </row>
    <row r="7245" spans="1:4" outlineLevel="2" x14ac:dyDescent="0.55000000000000004">
      <c r="A7245" s="2" t="s">
        <v>7293</v>
      </c>
      <c r="B7245" s="2">
        <v>1508851625</v>
      </c>
      <c r="C7245" s="2" t="s">
        <v>7315</v>
      </c>
      <c r="D7245" s="4">
        <v>1092312.75</v>
      </c>
    </row>
    <row r="7246" spans="1:4" outlineLevel="2" x14ac:dyDescent="0.55000000000000004">
      <c r="A7246" s="2" t="s">
        <v>7293</v>
      </c>
      <c r="B7246" s="2">
        <v>1508851626</v>
      </c>
      <c r="C7246" s="2" t="s">
        <v>7316</v>
      </c>
      <c r="D7246" s="4">
        <v>1181818.95</v>
      </c>
    </row>
    <row r="7247" spans="1:4" outlineLevel="2" x14ac:dyDescent="0.55000000000000004">
      <c r="A7247" s="2" t="s">
        <v>7293</v>
      </c>
      <c r="B7247" s="2">
        <v>1508851627</v>
      </c>
      <c r="C7247" s="2" t="s">
        <v>7317</v>
      </c>
      <c r="D7247" s="4">
        <v>1233673.3700000001</v>
      </c>
    </row>
    <row r="7248" spans="1:4" outlineLevel="2" x14ac:dyDescent="0.55000000000000004">
      <c r="A7248" s="2" t="s">
        <v>7293</v>
      </c>
      <c r="B7248" s="2">
        <v>1508851628</v>
      </c>
      <c r="C7248" s="2" t="s">
        <v>7318</v>
      </c>
      <c r="D7248" s="4">
        <v>1264662.82</v>
      </c>
    </row>
    <row r="7249" spans="1:4" outlineLevel="2" x14ac:dyDescent="0.55000000000000004">
      <c r="A7249" s="2" t="s">
        <v>7293</v>
      </c>
      <c r="B7249" s="2">
        <v>1508851629</v>
      </c>
      <c r="C7249" s="2" t="s">
        <v>7319</v>
      </c>
      <c r="D7249" s="4">
        <v>699273.96</v>
      </c>
    </row>
    <row r="7250" spans="1:4" outlineLevel="2" x14ac:dyDescent="0.55000000000000004">
      <c r="A7250" s="2" t="s">
        <v>7293</v>
      </c>
      <c r="B7250" s="2">
        <v>1508851939</v>
      </c>
      <c r="C7250" s="2" t="s">
        <v>7320</v>
      </c>
      <c r="D7250" s="4">
        <v>658483.97</v>
      </c>
    </row>
    <row r="7251" spans="1:4" outlineLevel="2" x14ac:dyDescent="0.55000000000000004">
      <c r="A7251" s="2" t="s">
        <v>7293</v>
      </c>
      <c r="B7251" s="2">
        <v>1508852113</v>
      </c>
      <c r="C7251" s="2" t="s">
        <v>7321</v>
      </c>
      <c r="D7251" s="4">
        <v>734810.75</v>
      </c>
    </row>
    <row r="7252" spans="1:4" outlineLevel="2" x14ac:dyDescent="0.55000000000000004">
      <c r="A7252" s="2" t="s">
        <v>7293</v>
      </c>
      <c r="B7252" s="2">
        <v>1508865036</v>
      </c>
      <c r="C7252" s="2" t="s">
        <v>7322</v>
      </c>
      <c r="D7252" s="4">
        <v>720327.51</v>
      </c>
    </row>
    <row r="7253" spans="1:4" outlineLevel="2" x14ac:dyDescent="0.55000000000000004">
      <c r="A7253" s="2" t="s">
        <v>7293</v>
      </c>
      <c r="B7253" s="2">
        <v>1508865037</v>
      </c>
      <c r="C7253" s="2" t="s">
        <v>7323</v>
      </c>
      <c r="D7253" s="4">
        <v>752866.8</v>
      </c>
    </row>
    <row r="7254" spans="1:4" outlineLevel="2" x14ac:dyDescent="0.55000000000000004">
      <c r="A7254" s="2" t="s">
        <v>7293</v>
      </c>
      <c r="B7254" s="2">
        <v>1508865038</v>
      </c>
      <c r="C7254" s="2" t="s">
        <v>7324</v>
      </c>
      <c r="D7254" s="4">
        <v>690383.38</v>
      </c>
    </row>
    <row r="7255" spans="1:4" outlineLevel="2" x14ac:dyDescent="0.55000000000000004">
      <c r="A7255" s="2" t="s">
        <v>7293</v>
      </c>
      <c r="B7255" s="2">
        <v>1508865039</v>
      </c>
      <c r="C7255" s="2" t="s">
        <v>7325</v>
      </c>
      <c r="D7255" s="4">
        <v>706691.99</v>
      </c>
    </row>
    <row r="7256" spans="1:4" outlineLevel="2" x14ac:dyDescent="0.55000000000000004">
      <c r="A7256" s="2" t="s">
        <v>7293</v>
      </c>
      <c r="B7256" s="2">
        <v>1508865040</v>
      </c>
      <c r="C7256" s="2" t="s">
        <v>7326</v>
      </c>
      <c r="D7256" s="4">
        <v>759906.66</v>
      </c>
    </row>
    <row r="7257" spans="1:4" outlineLevel="2" x14ac:dyDescent="0.55000000000000004">
      <c r="A7257" s="2" t="s">
        <v>7293</v>
      </c>
      <c r="B7257" s="2">
        <v>1508865041</v>
      </c>
      <c r="C7257" s="2" t="s">
        <v>7327</v>
      </c>
      <c r="D7257" s="4">
        <v>707805.55</v>
      </c>
    </row>
    <row r="7258" spans="1:4" outlineLevel="2" x14ac:dyDescent="0.55000000000000004">
      <c r="A7258" s="2" t="s">
        <v>7293</v>
      </c>
      <c r="B7258" s="2">
        <v>1508865042</v>
      </c>
      <c r="C7258" s="2" t="s">
        <v>7328</v>
      </c>
      <c r="D7258" s="4">
        <v>728183.22</v>
      </c>
    </row>
    <row r="7259" spans="1:4" outlineLevel="2" x14ac:dyDescent="0.55000000000000004">
      <c r="A7259" s="2" t="s">
        <v>7293</v>
      </c>
      <c r="B7259" s="2">
        <v>1508865043</v>
      </c>
      <c r="C7259" s="2" t="s">
        <v>7329</v>
      </c>
      <c r="D7259" s="4">
        <v>728829.63</v>
      </c>
    </row>
    <row r="7260" spans="1:4" outlineLevel="2" x14ac:dyDescent="0.55000000000000004">
      <c r="A7260" s="2" t="s">
        <v>7293</v>
      </c>
      <c r="B7260" s="2">
        <v>1508865044</v>
      </c>
      <c r="C7260" s="2" t="s">
        <v>7330</v>
      </c>
      <c r="D7260" s="4">
        <v>710718.94</v>
      </c>
    </row>
    <row r="7261" spans="1:4" outlineLevel="2" x14ac:dyDescent="0.55000000000000004">
      <c r="A7261" s="2" t="s">
        <v>7293</v>
      </c>
      <c r="B7261" s="2">
        <v>1508865045</v>
      </c>
      <c r="C7261" s="2" t="s">
        <v>7331</v>
      </c>
      <c r="D7261" s="4">
        <v>696432.52</v>
      </c>
    </row>
    <row r="7262" spans="1:4" outlineLevel="2" x14ac:dyDescent="0.55000000000000004">
      <c r="A7262" s="2" t="s">
        <v>7293</v>
      </c>
      <c r="B7262" s="2">
        <v>1508865046</v>
      </c>
      <c r="C7262" s="2" t="s">
        <v>7332</v>
      </c>
      <c r="D7262" s="4">
        <v>651168.59</v>
      </c>
    </row>
    <row r="7263" spans="1:4" outlineLevel="2" x14ac:dyDescent="0.55000000000000004">
      <c r="A7263" s="2" t="s">
        <v>7293</v>
      </c>
      <c r="B7263" s="2">
        <v>1508865047</v>
      </c>
      <c r="C7263" s="2" t="s">
        <v>7333</v>
      </c>
      <c r="D7263" s="4">
        <v>654960.41</v>
      </c>
    </row>
    <row r="7264" spans="1:4" outlineLevel="2" x14ac:dyDescent="0.55000000000000004">
      <c r="A7264" s="2" t="s">
        <v>7293</v>
      </c>
      <c r="B7264" s="2">
        <v>1508865048</v>
      </c>
      <c r="C7264" s="2" t="s">
        <v>7334</v>
      </c>
      <c r="D7264" s="4">
        <v>697975.73</v>
      </c>
    </row>
    <row r="7265" spans="1:4" outlineLevel="2" x14ac:dyDescent="0.55000000000000004">
      <c r="A7265" s="2" t="s">
        <v>7293</v>
      </c>
      <c r="B7265" s="2">
        <v>1508865049</v>
      </c>
      <c r="C7265" s="2" t="s">
        <v>7335</v>
      </c>
      <c r="D7265" s="4">
        <v>684435.42</v>
      </c>
    </row>
    <row r="7266" spans="1:4" outlineLevel="2" x14ac:dyDescent="0.55000000000000004">
      <c r="A7266" s="2" t="s">
        <v>7293</v>
      </c>
      <c r="B7266" s="2">
        <v>1508865050</v>
      </c>
      <c r="C7266" s="2" t="s">
        <v>7336</v>
      </c>
      <c r="D7266" s="4">
        <v>650793.74</v>
      </c>
    </row>
    <row r="7267" spans="1:4" outlineLevel="2" x14ac:dyDescent="0.55000000000000004">
      <c r="A7267" s="2" t="s">
        <v>7293</v>
      </c>
      <c r="B7267" s="2">
        <v>1508865051</v>
      </c>
      <c r="C7267" s="2" t="s">
        <v>7337</v>
      </c>
      <c r="D7267" s="4">
        <v>811451.27</v>
      </c>
    </row>
    <row r="7268" spans="1:4" outlineLevel="2" x14ac:dyDescent="0.55000000000000004">
      <c r="A7268" s="2" t="s">
        <v>7293</v>
      </c>
      <c r="B7268" s="2">
        <v>1508865052</v>
      </c>
      <c r="C7268" s="2" t="s">
        <v>7338</v>
      </c>
      <c r="D7268" s="4">
        <v>685490.31</v>
      </c>
    </row>
    <row r="7269" spans="1:4" outlineLevel="2" x14ac:dyDescent="0.55000000000000004">
      <c r="A7269" s="2" t="s">
        <v>7293</v>
      </c>
      <c r="B7269" s="2">
        <v>1508865053</v>
      </c>
      <c r="C7269" s="2" t="s">
        <v>7339</v>
      </c>
      <c r="D7269" s="4">
        <v>775932.07</v>
      </c>
    </row>
    <row r="7270" spans="1:4" outlineLevel="2" x14ac:dyDescent="0.55000000000000004">
      <c r="A7270" s="2" t="s">
        <v>7293</v>
      </c>
      <c r="B7270" s="2">
        <v>1508865054</v>
      </c>
      <c r="C7270" s="2" t="s">
        <v>7340</v>
      </c>
      <c r="D7270" s="4">
        <v>684351.11</v>
      </c>
    </row>
    <row r="7271" spans="1:4" outlineLevel="2" x14ac:dyDescent="0.55000000000000004">
      <c r="A7271" s="2" t="s">
        <v>7293</v>
      </c>
      <c r="B7271" s="2">
        <v>1508865055</v>
      </c>
      <c r="C7271" s="2" t="s">
        <v>7341</v>
      </c>
      <c r="D7271" s="4">
        <v>746885.79</v>
      </c>
    </row>
    <row r="7272" spans="1:4" outlineLevel="2" x14ac:dyDescent="0.55000000000000004">
      <c r="A7272" s="2" t="s">
        <v>7293</v>
      </c>
      <c r="B7272" s="2">
        <v>1508865056</v>
      </c>
      <c r="C7272" s="2" t="s">
        <v>7342</v>
      </c>
      <c r="D7272" s="4">
        <v>682470.04</v>
      </c>
    </row>
    <row r="7273" spans="1:4" outlineLevel="2" x14ac:dyDescent="0.55000000000000004">
      <c r="A7273" s="2" t="s">
        <v>7293</v>
      </c>
      <c r="B7273" s="2">
        <v>1508865057</v>
      </c>
      <c r="C7273" s="2" t="s">
        <v>7343</v>
      </c>
      <c r="D7273" s="4">
        <v>629007.46</v>
      </c>
    </row>
    <row r="7274" spans="1:4" outlineLevel="2" x14ac:dyDescent="0.55000000000000004">
      <c r="A7274" s="2" t="s">
        <v>7293</v>
      </c>
      <c r="B7274" s="2">
        <v>1508865058</v>
      </c>
      <c r="C7274" s="2" t="s">
        <v>7344</v>
      </c>
      <c r="D7274" s="4">
        <v>711478.18</v>
      </c>
    </row>
    <row r="7275" spans="1:4" outlineLevel="2" x14ac:dyDescent="0.55000000000000004">
      <c r="A7275" s="2" t="s">
        <v>7293</v>
      </c>
      <c r="B7275" s="2">
        <v>1508865059</v>
      </c>
      <c r="C7275" s="2" t="s">
        <v>7345</v>
      </c>
      <c r="D7275" s="4">
        <v>685670.69</v>
      </c>
    </row>
    <row r="7276" spans="1:4" outlineLevel="2" x14ac:dyDescent="0.55000000000000004">
      <c r="A7276" s="2" t="s">
        <v>7293</v>
      </c>
      <c r="B7276" s="2">
        <v>1508865060</v>
      </c>
      <c r="C7276" s="2" t="s">
        <v>7346</v>
      </c>
      <c r="D7276" s="4">
        <v>749123.33</v>
      </c>
    </row>
    <row r="7277" spans="1:4" outlineLevel="2" x14ac:dyDescent="0.55000000000000004">
      <c r="A7277" s="2" t="s">
        <v>7293</v>
      </c>
      <c r="B7277" s="2">
        <v>1508865061</v>
      </c>
      <c r="C7277" s="2" t="s">
        <v>7347</v>
      </c>
      <c r="D7277" s="4">
        <v>655943.15</v>
      </c>
    </row>
    <row r="7278" spans="1:4" outlineLevel="2" x14ac:dyDescent="0.55000000000000004">
      <c r="A7278" s="2" t="s">
        <v>7293</v>
      </c>
      <c r="B7278" s="2">
        <v>1508865063</v>
      </c>
      <c r="C7278" s="2" t="s">
        <v>7348</v>
      </c>
      <c r="D7278" s="4">
        <v>741382.22</v>
      </c>
    </row>
    <row r="7279" spans="1:4" outlineLevel="2" x14ac:dyDescent="0.55000000000000004">
      <c r="A7279" s="2" t="s">
        <v>7293</v>
      </c>
      <c r="B7279" s="2">
        <v>1508865064</v>
      </c>
      <c r="C7279" s="2" t="s">
        <v>7349</v>
      </c>
      <c r="D7279" s="4">
        <v>662020.18000000005</v>
      </c>
    </row>
    <row r="7280" spans="1:4" outlineLevel="2" x14ac:dyDescent="0.55000000000000004">
      <c r="A7280" s="2" t="s">
        <v>7293</v>
      </c>
      <c r="B7280" s="2">
        <v>1508865065</v>
      </c>
      <c r="C7280" s="2" t="s">
        <v>7350</v>
      </c>
      <c r="D7280" s="4">
        <v>733021.24</v>
      </c>
    </row>
    <row r="7281" spans="1:4" outlineLevel="2" x14ac:dyDescent="0.55000000000000004">
      <c r="A7281" s="2" t="s">
        <v>7293</v>
      </c>
      <c r="B7281" s="2">
        <v>1508865066</v>
      </c>
      <c r="C7281" s="2" t="s">
        <v>7351</v>
      </c>
      <c r="D7281" s="4">
        <v>641920.26</v>
      </c>
    </row>
    <row r="7282" spans="1:4" outlineLevel="2" x14ac:dyDescent="0.55000000000000004">
      <c r="A7282" s="2" t="s">
        <v>7293</v>
      </c>
      <c r="B7282" s="2">
        <v>1508865067</v>
      </c>
      <c r="C7282" s="2" t="s">
        <v>7352</v>
      </c>
      <c r="D7282" s="4">
        <v>724201.65</v>
      </c>
    </row>
    <row r="7283" spans="1:4" outlineLevel="2" x14ac:dyDescent="0.55000000000000004">
      <c r="A7283" s="2" t="s">
        <v>7293</v>
      </c>
      <c r="B7283" s="2">
        <v>1508865068</v>
      </c>
      <c r="C7283" s="2" t="s">
        <v>7353</v>
      </c>
      <c r="D7283" s="4">
        <v>950388.43</v>
      </c>
    </row>
    <row r="7284" spans="1:4" outlineLevel="2" x14ac:dyDescent="0.55000000000000004">
      <c r="A7284" s="2" t="s">
        <v>7293</v>
      </c>
      <c r="B7284" s="2">
        <v>1508865069</v>
      </c>
      <c r="C7284" s="2" t="s">
        <v>7354</v>
      </c>
      <c r="D7284" s="4">
        <v>759421.24</v>
      </c>
    </row>
    <row r="7285" spans="1:4" outlineLevel="2" x14ac:dyDescent="0.55000000000000004">
      <c r="A7285" s="2" t="s">
        <v>7293</v>
      </c>
      <c r="B7285" s="2">
        <v>1508865070</v>
      </c>
      <c r="C7285" s="2" t="s">
        <v>7355</v>
      </c>
      <c r="D7285" s="4">
        <v>641229.28</v>
      </c>
    </row>
    <row r="7286" spans="1:4" outlineLevel="2" x14ac:dyDescent="0.55000000000000004">
      <c r="A7286" s="2" t="s">
        <v>7293</v>
      </c>
      <c r="B7286" s="2">
        <v>1508865071</v>
      </c>
      <c r="C7286" s="2" t="s">
        <v>7356</v>
      </c>
      <c r="D7286" s="4">
        <v>651821.64</v>
      </c>
    </row>
    <row r="7287" spans="1:4" outlineLevel="2" x14ac:dyDescent="0.55000000000000004">
      <c r="A7287" s="2" t="s">
        <v>7293</v>
      </c>
      <c r="B7287" s="2">
        <v>1508865072</v>
      </c>
      <c r="C7287" s="2" t="s">
        <v>7357</v>
      </c>
      <c r="D7287" s="4">
        <v>819551.87</v>
      </c>
    </row>
    <row r="7288" spans="1:4" outlineLevel="2" x14ac:dyDescent="0.55000000000000004">
      <c r="A7288" s="2" t="s">
        <v>7293</v>
      </c>
      <c r="B7288" s="2">
        <v>1508865074</v>
      </c>
      <c r="C7288" s="2" t="s">
        <v>7358</v>
      </c>
      <c r="D7288" s="4">
        <v>721979.51</v>
      </c>
    </row>
    <row r="7289" spans="1:4" outlineLevel="2" x14ac:dyDescent="0.55000000000000004">
      <c r="A7289" s="2" t="s">
        <v>7293</v>
      </c>
      <c r="B7289" s="2">
        <v>1508865075</v>
      </c>
      <c r="C7289" s="2" t="s">
        <v>7359</v>
      </c>
      <c r="D7289" s="4">
        <v>687584</v>
      </c>
    </row>
    <row r="7290" spans="1:4" outlineLevel="2" x14ac:dyDescent="0.55000000000000004">
      <c r="A7290" s="2" t="s">
        <v>7293</v>
      </c>
      <c r="B7290" s="2">
        <v>1508865076</v>
      </c>
      <c r="C7290" s="2" t="s">
        <v>7360</v>
      </c>
      <c r="D7290" s="4">
        <v>778548.63</v>
      </c>
    </row>
    <row r="7291" spans="1:4" outlineLevel="2" x14ac:dyDescent="0.55000000000000004">
      <c r="A7291" s="2" t="s">
        <v>7293</v>
      </c>
      <c r="B7291" s="2">
        <v>1508865077</v>
      </c>
      <c r="C7291" s="2" t="s">
        <v>7361</v>
      </c>
      <c r="D7291" s="4">
        <v>729321.76</v>
      </c>
    </row>
    <row r="7292" spans="1:4" outlineLevel="2" x14ac:dyDescent="0.55000000000000004">
      <c r="A7292" s="2" t="s">
        <v>7293</v>
      </c>
      <c r="B7292" s="2">
        <v>1508865078</v>
      </c>
      <c r="C7292" s="2" t="s">
        <v>7362</v>
      </c>
      <c r="D7292" s="4">
        <v>729799.9</v>
      </c>
    </row>
    <row r="7293" spans="1:4" outlineLevel="2" x14ac:dyDescent="0.55000000000000004">
      <c r="A7293" s="2" t="s">
        <v>7293</v>
      </c>
      <c r="B7293" s="2">
        <v>1508865079</v>
      </c>
      <c r="C7293" s="2" t="s">
        <v>7363</v>
      </c>
      <c r="D7293" s="4">
        <v>643518.11</v>
      </c>
    </row>
    <row r="7294" spans="1:4" outlineLevel="2" x14ac:dyDescent="0.55000000000000004">
      <c r="A7294" s="2" t="s">
        <v>7293</v>
      </c>
      <c r="B7294" s="2">
        <v>1508865080</v>
      </c>
      <c r="C7294" s="2" t="s">
        <v>7364</v>
      </c>
      <c r="D7294" s="4">
        <v>850289.64</v>
      </c>
    </row>
    <row r="7295" spans="1:4" outlineLevel="2" x14ac:dyDescent="0.55000000000000004">
      <c r="A7295" s="2" t="s">
        <v>7293</v>
      </c>
      <c r="B7295" s="2">
        <v>1508865081</v>
      </c>
      <c r="C7295" s="2" t="s">
        <v>7365</v>
      </c>
      <c r="D7295" s="4">
        <v>653713.04</v>
      </c>
    </row>
    <row r="7296" spans="1:4" outlineLevel="2" x14ac:dyDescent="0.55000000000000004">
      <c r="A7296" s="2" t="s">
        <v>7293</v>
      </c>
      <c r="B7296" s="2">
        <v>1508865082</v>
      </c>
      <c r="C7296" s="2" t="s">
        <v>7366</v>
      </c>
      <c r="D7296" s="4">
        <v>687660.62</v>
      </c>
    </row>
    <row r="7297" spans="1:4" outlineLevel="2" x14ac:dyDescent="0.55000000000000004">
      <c r="A7297" s="2" t="s">
        <v>7293</v>
      </c>
      <c r="B7297" s="2">
        <v>1508865083</v>
      </c>
      <c r="C7297" s="2" t="s">
        <v>7367</v>
      </c>
      <c r="D7297" s="4">
        <v>727429.38</v>
      </c>
    </row>
    <row r="7298" spans="1:4" outlineLevel="2" x14ac:dyDescent="0.55000000000000004">
      <c r="A7298" s="2" t="s">
        <v>7293</v>
      </c>
      <c r="B7298" s="2">
        <v>1508865084</v>
      </c>
      <c r="C7298" s="2" t="s">
        <v>7368</v>
      </c>
      <c r="D7298" s="4">
        <v>683793.41</v>
      </c>
    </row>
    <row r="7299" spans="1:4" outlineLevel="2" x14ac:dyDescent="0.55000000000000004">
      <c r="A7299" s="2" t="s">
        <v>7293</v>
      </c>
      <c r="B7299" s="2">
        <v>1508865085</v>
      </c>
      <c r="C7299" s="2" t="s">
        <v>7369</v>
      </c>
      <c r="D7299" s="4">
        <v>679183.33</v>
      </c>
    </row>
    <row r="7300" spans="1:4" outlineLevel="2" x14ac:dyDescent="0.55000000000000004">
      <c r="A7300" s="2" t="s">
        <v>7293</v>
      </c>
      <c r="B7300" s="2">
        <v>1508865086</v>
      </c>
      <c r="C7300" s="2" t="s">
        <v>7370</v>
      </c>
      <c r="D7300" s="4">
        <v>651587.68999999994</v>
      </c>
    </row>
    <row r="7301" spans="1:4" outlineLevel="2" x14ac:dyDescent="0.55000000000000004">
      <c r="A7301" s="2" t="s">
        <v>7293</v>
      </c>
      <c r="B7301" s="2">
        <v>1508865087</v>
      </c>
      <c r="C7301" s="2" t="s">
        <v>7371</v>
      </c>
      <c r="D7301" s="4">
        <v>762752.64</v>
      </c>
    </row>
    <row r="7302" spans="1:4" outlineLevel="2" x14ac:dyDescent="0.55000000000000004">
      <c r="A7302" s="2" t="s">
        <v>7293</v>
      </c>
      <c r="B7302" s="2">
        <v>1508865088</v>
      </c>
      <c r="C7302" s="2" t="s">
        <v>7372</v>
      </c>
      <c r="D7302" s="4">
        <v>697229.37</v>
      </c>
    </row>
    <row r="7303" spans="1:4" outlineLevel="1" x14ac:dyDescent="0.55000000000000004">
      <c r="A7303" s="7" t="s">
        <v>7373</v>
      </c>
      <c r="B7303" s="2"/>
      <c r="C7303" s="2"/>
      <c r="D7303" s="4">
        <f>SUBTOTAL(9,D7224:D7302)</f>
        <v>83018462.630000025</v>
      </c>
    </row>
    <row r="7304" spans="1:4" outlineLevel="2" x14ac:dyDescent="0.55000000000000004">
      <c r="A7304" s="2" t="s">
        <v>7374</v>
      </c>
      <c r="B7304" s="2">
        <v>1508829000</v>
      </c>
      <c r="C7304" s="2" t="s">
        <v>7375</v>
      </c>
      <c r="D7304" s="4">
        <v>15222582.01</v>
      </c>
    </row>
    <row r="7305" spans="1:4" outlineLevel="2" x14ac:dyDescent="0.55000000000000004">
      <c r="A7305" s="2" t="s">
        <v>7374</v>
      </c>
      <c r="B7305" s="2">
        <v>1508830023</v>
      </c>
      <c r="C7305" s="2" t="s">
        <v>7376</v>
      </c>
      <c r="D7305" s="4">
        <v>12707104.039999999</v>
      </c>
    </row>
    <row r="7306" spans="1:4" outlineLevel="2" x14ac:dyDescent="0.55000000000000004">
      <c r="A7306" s="2" t="s">
        <v>7374</v>
      </c>
      <c r="B7306" s="2">
        <v>1508830024</v>
      </c>
      <c r="C7306" s="2" t="s">
        <v>7377</v>
      </c>
      <c r="D7306" s="4">
        <v>41494462.25</v>
      </c>
    </row>
    <row r="7307" spans="1:4" outlineLevel="2" x14ac:dyDescent="0.55000000000000004">
      <c r="A7307" s="2" t="s">
        <v>7374</v>
      </c>
      <c r="B7307" s="2">
        <v>1508840128</v>
      </c>
      <c r="C7307" s="2" t="s">
        <v>7378</v>
      </c>
      <c r="D7307" s="4">
        <v>4977328.46</v>
      </c>
    </row>
    <row r="7308" spans="1:4" outlineLevel="2" x14ac:dyDescent="0.55000000000000004">
      <c r="A7308" s="2" t="s">
        <v>7374</v>
      </c>
      <c r="B7308" s="2">
        <v>1508840129</v>
      </c>
      <c r="C7308" s="2" t="s">
        <v>7379</v>
      </c>
      <c r="D7308" s="4">
        <v>5113899.7300000004</v>
      </c>
    </row>
    <row r="7309" spans="1:4" outlineLevel="2" x14ac:dyDescent="0.55000000000000004">
      <c r="A7309" s="2" t="s">
        <v>7374</v>
      </c>
      <c r="B7309" s="2">
        <v>1508840130</v>
      </c>
      <c r="C7309" s="2" t="s">
        <v>7380</v>
      </c>
      <c r="D7309" s="4">
        <v>3241839.03</v>
      </c>
    </row>
    <row r="7310" spans="1:4" outlineLevel="2" x14ac:dyDescent="0.55000000000000004">
      <c r="A7310" s="2" t="s">
        <v>7374</v>
      </c>
      <c r="B7310" s="2">
        <v>1508840131</v>
      </c>
      <c r="C7310" s="2" t="s">
        <v>7381</v>
      </c>
      <c r="D7310" s="4">
        <v>4291433.26</v>
      </c>
    </row>
    <row r="7311" spans="1:4" outlineLevel="2" x14ac:dyDescent="0.55000000000000004">
      <c r="A7311" s="2" t="s">
        <v>7374</v>
      </c>
      <c r="B7311" s="2">
        <v>1508840132</v>
      </c>
      <c r="C7311" s="2" t="s">
        <v>7382</v>
      </c>
      <c r="D7311" s="4">
        <v>5780457.25</v>
      </c>
    </row>
    <row r="7312" spans="1:4" outlineLevel="2" x14ac:dyDescent="0.55000000000000004">
      <c r="A7312" s="2" t="s">
        <v>7374</v>
      </c>
      <c r="B7312" s="2">
        <v>1508840133</v>
      </c>
      <c r="C7312" s="2" t="s">
        <v>7383</v>
      </c>
      <c r="D7312" s="4">
        <v>6649103.8600000003</v>
      </c>
    </row>
    <row r="7313" spans="1:4" outlineLevel="2" x14ac:dyDescent="0.55000000000000004">
      <c r="A7313" s="2" t="s">
        <v>7374</v>
      </c>
      <c r="B7313" s="2">
        <v>1508840134</v>
      </c>
      <c r="C7313" s="2" t="s">
        <v>7384</v>
      </c>
      <c r="D7313" s="4">
        <v>4060354.61</v>
      </c>
    </row>
    <row r="7314" spans="1:4" outlineLevel="2" x14ac:dyDescent="0.55000000000000004">
      <c r="A7314" s="2" t="s">
        <v>7374</v>
      </c>
      <c r="B7314" s="2">
        <v>1508840155</v>
      </c>
      <c r="C7314" s="2" t="s">
        <v>7385</v>
      </c>
      <c r="D7314" s="4">
        <v>1416888.52</v>
      </c>
    </row>
    <row r="7315" spans="1:4" outlineLevel="2" x14ac:dyDescent="0.55000000000000004">
      <c r="A7315" s="2" t="s">
        <v>7374</v>
      </c>
      <c r="B7315" s="2">
        <v>1508840156</v>
      </c>
      <c r="C7315" s="2" t="s">
        <v>7386</v>
      </c>
      <c r="D7315" s="4">
        <v>895308.06</v>
      </c>
    </row>
    <row r="7316" spans="1:4" outlineLevel="2" x14ac:dyDescent="0.55000000000000004">
      <c r="A7316" s="2" t="s">
        <v>7374</v>
      </c>
      <c r="B7316" s="2">
        <v>1508840157</v>
      </c>
      <c r="C7316" s="2" t="s">
        <v>7387</v>
      </c>
      <c r="D7316" s="4">
        <v>908585.58</v>
      </c>
    </row>
    <row r="7317" spans="1:4" outlineLevel="2" x14ac:dyDescent="0.55000000000000004">
      <c r="A7317" s="2" t="s">
        <v>7374</v>
      </c>
      <c r="B7317" s="2">
        <v>1508840170</v>
      </c>
      <c r="C7317" s="2" t="s">
        <v>7388</v>
      </c>
      <c r="D7317" s="4">
        <v>835961.94</v>
      </c>
    </row>
    <row r="7318" spans="1:4" outlineLevel="2" x14ac:dyDescent="0.55000000000000004">
      <c r="A7318" s="2" t="s">
        <v>7374</v>
      </c>
      <c r="B7318" s="2">
        <v>1508851668</v>
      </c>
      <c r="C7318" s="2" t="s">
        <v>7389</v>
      </c>
      <c r="D7318" s="4">
        <v>791241.18</v>
      </c>
    </row>
    <row r="7319" spans="1:4" outlineLevel="2" x14ac:dyDescent="0.55000000000000004">
      <c r="A7319" s="2" t="s">
        <v>7374</v>
      </c>
      <c r="B7319" s="2">
        <v>1508851791</v>
      </c>
      <c r="C7319" s="2" t="s">
        <v>7390</v>
      </c>
      <c r="D7319" s="4">
        <v>1142830.3600000001</v>
      </c>
    </row>
    <row r="7320" spans="1:4" outlineLevel="2" x14ac:dyDescent="0.55000000000000004">
      <c r="A7320" s="2" t="s">
        <v>7374</v>
      </c>
      <c r="B7320" s="2">
        <v>1508851792</v>
      </c>
      <c r="C7320" s="2" t="s">
        <v>7391</v>
      </c>
      <c r="D7320" s="4">
        <v>808776.92</v>
      </c>
    </row>
    <row r="7321" spans="1:4" outlineLevel="2" x14ac:dyDescent="0.55000000000000004">
      <c r="A7321" s="2" t="s">
        <v>7374</v>
      </c>
      <c r="B7321" s="2">
        <v>1508851793</v>
      </c>
      <c r="C7321" s="2" t="s">
        <v>7392</v>
      </c>
      <c r="D7321" s="4">
        <v>1624560.05</v>
      </c>
    </row>
    <row r="7322" spans="1:4" outlineLevel="2" x14ac:dyDescent="0.55000000000000004">
      <c r="A7322" s="2" t="s">
        <v>7374</v>
      </c>
      <c r="B7322" s="2">
        <v>1508851794</v>
      </c>
      <c r="C7322" s="2" t="s">
        <v>7393</v>
      </c>
      <c r="D7322" s="4">
        <v>859272.55</v>
      </c>
    </row>
    <row r="7323" spans="1:4" outlineLevel="2" x14ac:dyDescent="0.55000000000000004">
      <c r="A7323" s="2" t="s">
        <v>7374</v>
      </c>
      <c r="B7323" s="2">
        <v>1508851795</v>
      </c>
      <c r="C7323" s="2" t="s">
        <v>7394</v>
      </c>
      <c r="D7323" s="4">
        <v>704394.29</v>
      </c>
    </row>
    <row r="7324" spans="1:4" outlineLevel="2" x14ac:dyDescent="0.55000000000000004">
      <c r="A7324" s="2" t="s">
        <v>7374</v>
      </c>
      <c r="B7324" s="2">
        <v>1508851796</v>
      </c>
      <c r="C7324" s="2" t="s">
        <v>7395</v>
      </c>
      <c r="D7324" s="4">
        <v>809180.05</v>
      </c>
    </row>
    <row r="7325" spans="1:4" outlineLevel="2" x14ac:dyDescent="0.55000000000000004">
      <c r="A7325" s="2" t="s">
        <v>7374</v>
      </c>
      <c r="B7325" s="2">
        <v>1508851797</v>
      </c>
      <c r="C7325" s="2" t="s">
        <v>7396</v>
      </c>
      <c r="D7325" s="4">
        <v>1459292.33</v>
      </c>
    </row>
    <row r="7326" spans="1:4" outlineLevel="2" x14ac:dyDescent="0.55000000000000004">
      <c r="A7326" s="2" t="s">
        <v>7374</v>
      </c>
      <c r="B7326" s="2">
        <v>1508851798</v>
      </c>
      <c r="C7326" s="2" t="s">
        <v>7397</v>
      </c>
      <c r="D7326" s="4">
        <v>730187.46</v>
      </c>
    </row>
    <row r="7327" spans="1:4" outlineLevel="2" x14ac:dyDescent="0.55000000000000004">
      <c r="A7327" s="2" t="s">
        <v>7374</v>
      </c>
      <c r="B7327" s="2">
        <v>1508851799</v>
      </c>
      <c r="C7327" s="2" t="s">
        <v>7398</v>
      </c>
      <c r="D7327" s="4">
        <v>1667489.49</v>
      </c>
    </row>
    <row r="7328" spans="1:4" outlineLevel="2" x14ac:dyDescent="0.55000000000000004">
      <c r="A7328" s="2" t="s">
        <v>7374</v>
      </c>
      <c r="B7328" s="2">
        <v>1508851800</v>
      </c>
      <c r="C7328" s="2" t="s">
        <v>7399</v>
      </c>
      <c r="D7328" s="4">
        <v>1211354.17</v>
      </c>
    </row>
    <row r="7329" spans="1:4" outlineLevel="2" x14ac:dyDescent="0.55000000000000004">
      <c r="A7329" s="2" t="s">
        <v>7374</v>
      </c>
      <c r="B7329" s="2">
        <v>1508851801</v>
      </c>
      <c r="C7329" s="2" t="s">
        <v>7400</v>
      </c>
      <c r="D7329" s="4">
        <v>1171904.93</v>
      </c>
    </row>
    <row r="7330" spans="1:4" outlineLevel="2" x14ac:dyDescent="0.55000000000000004">
      <c r="A7330" s="2" t="s">
        <v>7374</v>
      </c>
      <c r="B7330" s="2">
        <v>1508851802</v>
      </c>
      <c r="C7330" s="2" t="s">
        <v>7401</v>
      </c>
      <c r="D7330" s="4">
        <v>882598.7</v>
      </c>
    </row>
    <row r="7331" spans="1:4" outlineLevel="2" x14ac:dyDescent="0.55000000000000004">
      <c r="A7331" s="2" t="s">
        <v>7374</v>
      </c>
      <c r="B7331" s="2">
        <v>1508851803</v>
      </c>
      <c r="C7331" s="2" t="s">
        <v>7402</v>
      </c>
      <c r="D7331" s="4">
        <v>720824.17</v>
      </c>
    </row>
    <row r="7332" spans="1:4" outlineLevel="2" x14ac:dyDescent="0.55000000000000004">
      <c r="A7332" s="2" t="s">
        <v>7374</v>
      </c>
      <c r="B7332" s="2">
        <v>1508851804</v>
      </c>
      <c r="C7332" s="2" t="s">
        <v>7403</v>
      </c>
      <c r="D7332" s="4">
        <v>1395665.01</v>
      </c>
    </row>
    <row r="7333" spans="1:4" outlineLevel="2" x14ac:dyDescent="0.55000000000000004">
      <c r="A7333" s="2" t="s">
        <v>7374</v>
      </c>
      <c r="B7333" s="2">
        <v>1508851805</v>
      </c>
      <c r="C7333" s="2" t="s">
        <v>7404</v>
      </c>
      <c r="D7333" s="4">
        <v>2234939.89</v>
      </c>
    </row>
    <row r="7334" spans="1:4" outlineLevel="2" x14ac:dyDescent="0.55000000000000004">
      <c r="A7334" s="2" t="s">
        <v>7374</v>
      </c>
      <c r="B7334" s="2">
        <v>1508851806</v>
      </c>
      <c r="C7334" s="2" t="s">
        <v>7405</v>
      </c>
      <c r="D7334" s="4">
        <v>714157.22</v>
      </c>
    </row>
    <row r="7335" spans="1:4" outlineLevel="2" x14ac:dyDescent="0.55000000000000004">
      <c r="A7335" s="2" t="s">
        <v>7374</v>
      </c>
      <c r="B7335" s="2">
        <v>1508851807</v>
      </c>
      <c r="C7335" s="2" t="s">
        <v>7406</v>
      </c>
      <c r="D7335" s="4">
        <v>733600.17</v>
      </c>
    </row>
    <row r="7336" spans="1:4" outlineLevel="2" x14ac:dyDescent="0.55000000000000004">
      <c r="A7336" s="2" t="s">
        <v>7374</v>
      </c>
      <c r="B7336" s="2">
        <v>1508851808</v>
      </c>
      <c r="C7336" s="2" t="s">
        <v>7407</v>
      </c>
      <c r="D7336" s="4">
        <v>1444525.17</v>
      </c>
    </row>
    <row r="7337" spans="1:4" outlineLevel="2" x14ac:dyDescent="0.55000000000000004">
      <c r="A7337" s="2" t="s">
        <v>7374</v>
      </c>
      <c r="B7337" s="2">
        <v>1508851809</v>
      </c>
      <c r="C7337" s="2" t="s">
        <v>7408</v>
      </c>
      <c r="D7337" s="4">
        <v>1503466.45</v>
      </c>
    </row>
    <row r="7338" spans="1:4" outlineLevel="2" x14ac:dyDescent="0.55000000000000004">
      <c r="A7338" s="2" t="s">
        <v>7374</v>
      </c>
      <c r="B7338" s="2">
        <v>1508851810</v>
      </c>
      <c r="C7338" s="2" t="s">
        <v>7409</v>
      </c>
      <c r="D7338" s="4">
        <v>1226710.25</v>
      </c>
    </row>
    <row r="7339" spans="1:4" outlineLevel="2" x14ac:dyDescent="0.55000000000000004">
      <c r="A7339" s="2" t="s">
        <v>7374</v>
      </c>
      <c r="B7339" s="2">
        <v>1508851811</v>
      </c>
      <c r="C7339" s="2" t="s">
        <v>7410</v>
      </c>
      <c r="D7339" s="4">
        <v>985878.98</v>
      </c>
    </row>
    <row r="7340" spans="1:4" outlineLevel="2" x14ac:dyDescent="0.55000000000000004">
      <c r="A7340" s="2" t="s">
        <v>7374</v>
      </c>
      <c r="B7340" s="2">
        <v>1508851812</v>
      </c>
      <c r="C7340" s="2" t="s">
        <v>7411</v>
      </c>
      <c r="D7340" s="4">
        <v>1486390.6</v>
      </c>
    </row>
    <row r="7341" spans="1:4" outlineLevel="2" x14ac:dyDescent="0.55000000000000004">
      <c r="A7341" s="2" t="s">
        <v>7374</v>
      </c>
      <c r="B7341" s="2">
        <v>1508851813</v>
      </c>
      <c r="C7341" s="2" t="s">
        <v>7412</v>
      </c>
      <c r="D7341" s="4">
        <v>1335164.73</v>
      </c>
    </row>
    <row r="7342" spans="1:4" outlineLevel="2" x14ac:dyDescent="0.55000000000000004">
      <c r="A7342" s="2" t="s">
        <v>7374</v>
      </c>
      <c r="B7342" s="2">
        <v>1508851814</v>
      </c>
      <c r="C7342" s="2" t="s">
        <v>7413</v>
      </c>
      <c r="D7342" s="4">
        <v>1153444.3999999999</v>
      </c>
    </row>
    <row r="7343" spans="1:4" outlineLevel="2" x14ac:dyDescent="0.55000000000000004">
      <c r="A7343" s="2" t="s">
        <v>7374</v>
      </c>
      <c r="B7343" s="2">
        <v>1508851821</v>
      </c>
      <c r="C7343" s="2" t="s">
        <v>7414</v>
      </c>
      <c r="D7343" s="4">
        <v>733221.21</v>
      </c>
    </row>
    <row r="7344" spans="1:4" outlineLevel="2" x14ac:dyDescent="0.55000000000000004">
      <c r="A7344" s="2" t="s">
        <v>7374</v>
      </c>
      <c r="B7344" s="2">
        <v>1508851822</v>
      </c>
      <c r="C7344" s="2" t="s">
        <v>7415</v>
      </c>
      <c r="D7344" s="4">
        <v>718583.22</v>
      </c>
    </row>
    <row r="7345" spans="1:4" outlineLevel="2" x14ac:dyDescent="0.55000000000000004">
      <c r="A7345" s="2" t="s">
        <v>7374</v>
      </c>
      <c r="B7345" s="2">
        <v>1508851854</v>
      </c>
      <c r="C7345" s="2" t="s">
        <v>7416</v>
      </c>
      <c r="D7345" s="4">
        <v>703518.94</v>
      </c>
    </row>
    <row r="7346" spans="1:4" outlineLevel="2" x14ac:dyDescent="0.55000000000000004">
      <c r="A7346" s="2" t="s">
        <v>7374</v>
      </c>
      <c r="B7346" s="2">
        <v>1508851855</v>
      </c>
      <c r="C7346" s="2" t="s">
        <v>7417</v>
      </c>
      <c r="D7346" s="4">
        <v>756227.6</v>
      </c>
    </row>
    <row r="7347" spans="1:4" outlineLevel="2" x14ac:dyDescent="0.55000000000000004">
      <c r="A7347" s="2" t="s">
        <v>7374</v>
      </c>
      <c r="B7347" s="2">
        <v>1508851856</v>
      </c>
      <c r="C7347" s="2" t="s">
        <v>7418</v>
      </c>
      <c r="D7347" s="4">
        <v>772184.85</v>
      </c>
    </row>
    <row r="7348" spans="1:4" outlineLevel="2" x14ac:dyDescent="0.55000000000000004">
      <c r="A7348" s="2" t="s">
        <v>7374</v>
      </c>
      <c r="B7348" s="2">
        <v>1508851857</v>
      </c>
      <c r="C7348" s="2" t="s">
        <v>7419</v>
      </c>
      <c r="D7348" s="4">
        <v>764851.19</v>
      </c>
    </row>
    <row r="7349" spans="1:4" outlineLevel="2" x14ac:dyDescent="0.55000000000000004">
      <c r="A7349" s="2" t="s">
        <v>7374</v>
      </c>
      <c r="B7349" s="2">
        <v>1508852054</v>
      </c>
      <c r="C7349" s="2" t="s">
        <v>7420</v>
      </c>
      <c r="D7349" s="4">
        <v>832563</v>
      </c>
    </row>
    <row r="7350" spans="1:4" outlineLevel="2" x14ac:dyDescent="0.55000000000000004">
      <c r="A7350" s="2" t="s">
        <v>7374</v>
      </c>
      <c r="B7350" s="2">
        <v>1508852055</v>
      </c>
      <c r="C7350" s="2" t="s">
        <v>7421</v>
      </c>
      <c r="D7350" s="4">
        <v>829261.59</v>
      </c>
    </row>
    <row r="7351" spans="1:4" outlineLevel="2" x14ac:dyDescent="0.55000000000000004">
      <c r="A7351" s="2" t="s">
        <v>7374</v>
      </c>
      <c r="B7351" s="2">
        <v>1508852056</v>
      </c>
      <c r="C7351" s="2" t="s">
        <v>7422</v>
      </c>
      <c r="D7351" s="4">
        <v>787879.95</v>
      </c>
    </row>
    <row r="7352" spans="1:4" outlineLevel="2" x14ac:dyDescent="0.55000000000000004">
      <c r="A7352" s="2" t="s">
        <v>7374</v>
      </c>
      <c r="B7352" s="2">
        <v>1508852204</v>
      </c>
      <c r="C7352" s="2" t="s">
        <v>7423</v>
      </c>
      <c r="D7352" s="4">
        <v>803686.83</v>
      </c>
    </row>
    <row r="7353" spans="1:4" outlineLevel="2" x14ac:dyDescent="0.55000000000000004">
      <c r="A7353" s="2" t="s">
        <v>7374</v>
      </c>
      <c r="B7353" s="2">
        <v>1508865764</v>
      </c>
      <c r="C7353" s="2" t="s">
        <v>7424</v>
      </c>
      <c r="D7353" s="4">
        <v>800157.85</v>
      </c>
    </row>
    <row r="7354" spans="1:4" outlineLevel="2" x14ac:dyDescent="0.55000000000000004">
      <c r="A7354" s="2" t="s">
        <v>7374</v>
      </c>
      <c r="B7354" s="2">
        <v>1508865765</v>
      </c>
      <c r="C7354" s="2" t="s">
        <v>7425</v>
      </c>
      <c r="D7354" s="4">
        <v>652303.97</v>
      </c>
    </row>
    <row r="7355" spans="1:4" outlineLevel="2" x14ac:dyDescent="0.55000000000000004">
      <c r="A7355" s="2" t="s">
        <v>7374</v>
      </c>
      <c r="B7355" s="2">
        <v>1508865767</v>
      </c>
      <c r="C7355" s="2" t="s">
        <v>7426</v>
      </c>
      <c r="D7355" s="4">
        <v>747385.56</v>
      </c>
    </row>
    <row r="7356" spans="1:4" outlineLevel="2" x14ac:dyDescent="0.55000000000000004">
      <c r="A7356" s="2" t="s">
        <v>7374</v>
      </c>
      <c r="B7356" s="2">
        <v>1508865768</v>
      </c>
      <c r="C7356" s="2" t="s">
        <v>7427</v>
      </c>
      <c r="D7356" s="4">
        <v>678482.88</v>
      </c>
    </row>
    <row r="7357" spans="1:4" outlineLevel="2" x14ac:dyDescent="0.55000000000000004">
      <c r="A7357" s="2" t="s">
        <v>7374</v>
      </c>
      <c r="B7357" s="2">
        <v>1508865769</v>
      </c>
      <c r="C7357" s="2" t="s">
        <v>7428</v>
      </c>
      <c r="D7357" s="4">
        <v>698962.66</v>
      </c>
    </row>
    <row r="7358" spans="1:4" outlineLevel="2" x14ac:dyDescent="0.55000000000000004">
      <c r="A7358" s="2" t="s">
        <v>7374</v>
      </c>
      <c r="B7358" s="2">
        <v>1508865770</v>
      </c>
      <c r="C7358" s="2" t="s">
        <v>7429</v>
      </c>
      <c r="D7358" s="4">
        <v>726263.6</v>
      </c>
    </row>
    <row r="7359" spans="1:4" outlineLevel="2" x14ac:dyDescent="0.55000000000000004">
      <c r="A7359" s="2" t="s">
        <v>7374</v>
      </c>
      <c r="B7359" s="2">
        <v>1508865771</v>
      </c>
      <c r="C7359" s="2" t="s">
        <v>7430</v>
      </c>
      <c r="D7359" s="4">
        <v>672811.25</v>
      </c>
    </row>
    <row r="7360" spans="1:4" outlineLevel="2" x14ac:dyDescent="0.55000000000000004">
      <c r="A7360" s="2" t="s">
        <v>7374</v>
      </c>
      <c r="B7360" s="2">
        <v>1508865772</v>
      </c>
      <c r="C7360" s="2" t="s">
        <v>7431</v>
      </c>
      <c r="D7360" s="4">
        <v>689715.27</v>
      </c>
    </row>
    <row r="7361" spans="1:4" outlineLevel="2" x14ac:dyDescent="0.55000000000000004">
      <c r="A7361" s="2" t="s">
        <v>7374</v>
      </c>
      <c r="B7361" s="2">
        <v>1508865773</v>
      </c>
      <c r="C7361" s="2" t="s">
        <v>7432</v>
      </c>
      <c r="D7361" s="4">
        <v>751152.41</v>
      </c>
    </row>
    <row r="7362" spans="1:4" outlineLevel="2" x14ac:dyDescent="0.55000000000000004">
      <c r="A7362" s="2" t="s">
        <v>7374</v>
      </c>
      <c r="B7362" s="2">
        <v>1508865775</v>
      </c>
      <c r="C7362" s="2" t="s">
        <v>7433</v>
      </c>
      <c r="D7362" s="4">
        <v>650551.67000000004</v>
      </c>
    </row>
    <row r="7363" spans="1:4" outlineLevel="2" x14ac:dyDescent="0.55000000000000004">
      <c r="A7363" s="2" t="s">
        <v>7374</v>
      </c>
      <c r="B7363" s="2">
        <v>1508865776</v>
      </c>
      <c r="C7363" s="2" t="s">
        <v>7434</v>
      </c>
      <c r="D7363" s="4">
        <v>808135.48</v>
      </c>
    </row>
    <row r="7364" spans="1:4" outlineLevel="2" x14ac:dyDescent="0.55000000000000004">
      <c r="A7364" s="2" t="s">
        <v>7374</v>
      </c>
      <c r="B7364" s="2">
        <v>1508865778</v>
      </c>
      <c r="C7364" s="2" t="s">
        <v>7435</v>
      </c>
      <c r="D7364" s="4">
        <v>807774.18</v>
      </c>
    </row>
    <row r="7365" spans="1:4" outlineLevel="2" x14ac:dyDescent="0.55000000000000004">
      <c r="A7365" s="2" t="s">
        <v>7374</v>
      </c>
      <c r="B7365" s="2">
        <v>1508865779</v>
      </c>
      <c r="C7365" s="2" t="s">
        <v>7436</v>
      </c>
      <c r="D7365" s="4">
        <v>752274.27</v>
      </c>
    </row>
    <row r="7366" spans="1:4" outlineLevel="2" x14ac:dyDescent="0.55000000000000004">
      <c r="A7366" s="2" t="s">
        <v>7374</v>
      </c>
      <c r="B7366" s="2">
        <v>1508865780</v>
      </c>
      <c r="C7366" s="2" t="s">
        <v>7437</v>
      </c>
      <c r="D7366" s="4">
        <v>772647.87</v>
      </c>
    </row>
    <row r="7367" spans="1:4" outlineLevel="2" x14ac:dyDescent="0.55000000000000004">
      <c r="A7367" s="2" t="s">
        <v>7374</v>
      </c>
      <c r="B7367" s="2">
        <v>1508865781</v>
      </c>
      <c r="C7367" s="2" t="s">
        <v>7438</v>
      </c>
      <c r="D7367" s="4">
        <v>886602.92</v>
      </c>
    </row>
    <row r="7368" spans="1:4" outlineLevel="2" x14ac:dyDescent="0.55000000000000004">
      <c r="A7368" s="2" t="s">
        <v>7374</v>
      </c>
      <c r="B7368" s="2">
        <v>1508865782</v>
      </c>
      <c r="C7368" s="2" t="s">
        <v>7439</v>
      </c>
      <c r="D7368" s="4">
        <v>730498.13</v>
      </c>
    </row>
    <row r="7369" spans="1:4" outlineLevel="2" x14ac:dyDescent="0.55000000000000004">
      <c r="A7369" s="2" t="s">
        <v>7374</v>
      </c>
      <c r="B7369" s="2">
        <v>1508865783</v>
      </c>
      <c r="C7369" s="2" t="s">
        <v>7440</v>
      </c>
      <c r="D7369" s="4">
        <v>652298.55000000005</v>
      </c>
    </row>
    <row r="7370" spans="1:4" outlineLevel="2" x14ac:dyDescent="0.55000000000000004">
      <c r="A7370" s="2" t="s">
        <v>7374</v>
      </c>
      <c r="B7370" s="2">
        <v>1508865784</v>
      </c>
      <c r="C7370" s="2" t="s">
        <v>7441</v>
      </c>
      <c r="D7370" s="4">
        <v>811296.45</v>
      </c>
    </row>
    <row r="7371" spans="1:4" outlineLevel="2" x14ac:dyDescent="0.55000000000000004">
      <c r="A7371" s="2" t="s">
        <v>7374</v>
      </c>
      <c r="B7371" s="2">
        <v>1508865786</v>
      </c>
      <c r="C7371" s="2" t="s">
        <v>7442</v>
      </c>
      <c r="D7371" s="4">
        <v>662656.97</v>
      </c>
    </row>
    <row r="7372" spans="1:4" outlineLevel="2" x14ac:dyDescent="0.55000000000000004">
      <c r="A7372" s="2" t="s">
        <v>7374</v>
      </c>
      <c r="B7372" s="2">
        <v>1508865787</v>
      </c>
      <c r="C7372" s="2" t="s">
        <v>7443</v>
      </c>
      <c r="D7372" s="4">
        <v>716125.76</v>
      </c>
    </row>
    <row r="7373" spans="1:4" outlineLevel="2" x14ac:dyDescent="0.55000000000000004">
      <c r="A7373" s="2" t="s">
        <v>7374</v>
      </c>
      <c r="B7373" s="2">
        <v>1508865788</v>
      </c>
      <c r="C7373" s="2" t="s">
        <v>7444</v>
      </c>
      <c r="D7373" s="4">
        <v>629010.17000000004</v>
      </c>
    </row>
    <row r="7374" spans="1:4" outlineLevel="2" x14ac:dyDescent="0.55000000000000004">
      <c r="A7374" s="2" t="s">
        <v>7374</v>
      </c>
      <c r="B7374" s="2">
        <v>1508865789</v>
      </c>
      <c r="C7374" s="2" t="s">
        <v>7445</v>
      </c>
      <c r="D7374" s="4">
        <v>639574.53</v>
      </c>
    </row>
    <row r="7375" spans="1:4" outlineLevel="2" x14ac:dyDescent="0.55000000000000004">
      <c r="A7375" s="2" t="s">
        <v>7374</v>
      </c>
      <c r="B7375" s="2">
        <v>1508865790</v>
      </c>
      <c r="C7375" s="2" t="s">
        <v>7446</v>
      </c>
      <c r="D7375" s="4">
        <v>655375.9</v>
      </c>
    </row>
    <row r="7376" spans="1:4" outlineLevel="2" x14ac:dyDescent="0.55000000000000004">
      <c r="A7376" s="2" t="s">
        <v>7374</v>
      </c>
      <c r="B7376" s="2">
        <v>1508865791</v>
      </c>
      <c r="C7376" s="2" t="s">
        <v>7447</v>
      </c>
      <c r="D7376" s="4">
        <v>639826.53</v>
      </c>
    </row>
    <row r="7377" spans="1:4" outlineLevel="2" x14ac:dyDescent="0.55000000000000004">
      <c r="A7377" s="2" t="s">
        <v>7374</v>
      </c>
      <c r="B7377" s="2">
        <v>1508865792</v>
      </c>
      <c r="C7377" s="2" t="s">
        <v>7448</v>
      </c>
      <c r="D7377" s="4">
        <v>658199.44999999995</v>
      </c>
    </row>
    <row r="7378" spans="1:4" outlineLevel="2" x14ac:dyDescent="0.55000000000000004">
      <c r="A7378" s="2" t="s">
        <v>7374</v>
      </c>
      <c r="B7378" s="2">
        <v>1508865793</v>
      </c>
      <c r="C7378" s="2" t="s">
        <v>7449</v>
      </c>
      <c r="D7378" s="4">
        <v>672150.08</v>
      </c>
    </row>
    <row r="7379" spans="1:4" outlineLevel="2" x14ac:dyDescent="0.55000000000000004">
      <c r="A7379" s="2" t="s">
        <v>7374</v>
      </c>
      <c r="B7379" s="2">
        <v>1508865794</v>
      </c>
      <c r="C7379" s="2" t="s">
        <v>7450</v>
      </c>
      <c r="D7379" s="4">
        <v>677484.65</v>
      </c>
    </row>
    <row r="7380" spans="1:4" outlineLevel="2" x14ac:dyDescent="0.55000000000000004">
      <c r="A7380" s="2" t="s">
        <v>7374</v>
      </c>
      <c r="B7380" s="2">
        <v>1508865795</v>
      </c>
      <c r="C7380" s="2" t="s">
        <v>7451</v>
      </c>
      <c r="D7380" s="4">
        <v>737471.89</v>
      </c>
    </row>
    <row r="7381" spans="1:4" outlineLevel="2" x14ac:dyDescent="0.55000000000000004">
      <c r="A7381" s="2" t="s">
        <v>7374</v>
      </c>
      <c r="B7381" s="2">
        <v>1508865796</v>
      </c>
      <c r="C7381" s="2" t="s">
        <v>7452</v>
      </c>
      <c r="D7381" s="4">
        <v>694692.25</v>
      </c>
    </row>
    <row r="7382" spans="1:4" outlineLevel="2" x14ac:dyDescent="0.55000000000000004">
      <c r="A7382" s="2" t="s">
        <v>7374</v>
      </c>
      <c r="B7382" s="2">
        <v>1508865797</v>
      </c>
      <c r="C7382" s="2" t="s">
        <v>7453</v>
      </c>
      <c r="D7382" s="4">
        <v>636544.14</v>
      </c>
    </row>
    <row r="7383" spans="1:4" outlineLevel="2" x14ac:dyDescent="0.55000000000000004">
      <c r="A7383" s="2" t="s">
        <v>7374</v>
      </c>
      <c r="B7383" s="2">
        <v>1508865798</v>
      </c>
      <c r="C7383" s="2" t="s">
        <v>7454</v>
      </c>
      <c r="D7383" s="4">
        <v>644033.86</v>
      </c>
    </row>
    <row r="7384" spans="1:4" outlineLevel="2" x14ac:dyDescent="0.55000000000000004">
      <c r="A7384" s="2" t="s">
        <v>7374</v>
      </c>
      <c r="B7384" s="2">
        <v>1508865799</v>
      </c>
      <c r="C7384" s="2" t="s">
        <v>7455</v>
      </c>
      <c r="D7384" s="4">
        <v>771664.92</v>
      </c>
    </row>
    <row r="7385" spans="1:4" outlineLevel="2" x14ac:dyDescent="0.55000000000000004">
      <c r="A7385" s="2" t="s">
        <v>7374</v>
      </c>
      <c r="B7385" s="2">
        <v>1508865800</v>
      </c>
      <c r="C7385" s="2" t="s">
        <v>7456</v>
      </c>
      <c r="D7385" s="4">
        <v>763497.9</v>
      </c>
    </row>
    <row r="7386" spans="1:4" outlineLevel="2" x14ac:dyDescent="0.55000000000000004">
      <c r="A7386" s="2" t="s">
        <v>7374</v>
      </c>
      <c r="B7386" s="2">
        <v>1508865801</v>
      </c>
      <c r="C7386" s="2" t="s">
        <v>7457</v>
      </c>
      <c r="D7386" s="4">
        <v>694199.4</v>
      </c>
    </row>
    <row r="7387" spans="1:4" outlineLevel="2" x14ac:dyDescent="0.55000000000000004">
      <c r="A7387" s="2" t="s">
        <v>7374</v>
      </c>
      <c r="B7387" s="2">
        <v>1508865802</v>
      </c>
      <c r="C7387" s="2" t="s">
        <v>7458</v>
      </c>
      <c r="D7387" s="4">
        <v>922929.62</v>
      </c>
    </row>
    <row r="7388" spans="1:4" outlineLevel="2" x14ac:dyDescent="0.55000000000000004">
      <c r="A7388" s="2" t="s">
        <v>7374</v>
      </c>
      <c r="B7388" s="2">
        <v>1508865803</v>
      </c>
      <c r="C7388" s="2" t="s">
        <v>7459</v>
      </c>
      <c r="D7388" s="4">
        <v>717481.91</v>
      </c>
    </row>
    <row r="7389" spans="1:4" outlineLevel="2" x14ac:dyDescent="0.55000000000000004">
      <c r="A7389" s="2" t="s">
        <v>7374</v>
      </c>
      <c r="B7389" s="2">
        <v>1508865804</v>
      </c>
      <c r="C7389" s="2" t="s">
        <v>7460</v>
      </c>
      <c r="D7389" s="4">
        <v>733453.2</v>
      </c>
    </row>
    <row r="7390" spans="1:4" outlineLevel="2" x14ac:dyDescent="0.55000000000000004">
      <c r="A7390" s="2" t="s">
        <v>7374</v>
      </c>
      <c r="B7390" s="2">
        <v>1508865805</v>
      </c>
      <c r="C7390" s="2" t="s">
        <v>7461</v>
      </c>
      <c r="D7390" s="4">
        <v>723601.65</v>
      </c>
    </row>
    <row r="7391" spans="1:4" outlineLevel="2" x14ac:dyDescent="0.55000000000000004">
      <c r="A7391" s="2" t="s">
        <v>7374</v>
      </c>
      <c r="B7391" s="2">
        <v>1508865807</v>
      </c>
      <c r="C7391" s="2" t="s">
        <v>7462</v>
      </c>
      <c r="D7391" s="4">
        <v>748327.09</v>
      </c>
    </row>
    <row r="7392" spans="1:4" outlineLevel="2" x14ac:dyDescent="0.55000000000000004">
      <c r="A7392" s="2" t="s">
        <v>7374</v>
      </c>
      <c r="B7392" s="2">
        <v>1508865808</v>
      </c>
      <c r="C7392" s="2" t="s">
        <v>7463</v>
      </c>
      <c r="D7392" s="4">
        <v>744054.76</v>
      </c>
    </row>
    <row r="7393" spans="1:4" outlineLevel="2" x14ac:dyDescent="0.55000000000000004">
      <c r="A7393" s="2" t="s">
        <v>7374</v>
      </c>
      <c r="B7393" s="2">
        <v>1508865809</v>
      </c>
      <c r="C7393" s="2" t="s">
        <v>7464</v>
      </c>
      <c r="D7393" s="4">
        <v>687211.06</v>
      </c>
    </row>
    <row r="7394" spans="1:4" outlineLevel="2" x14ac:dyDescent="0.55000000000000004">
      <c r="A7394" s="2" t="s">
        <v>7374</v>
      </c>
      <c r="B7394" s="2">
        <v>1508865810</v>
      </c>
      <c r="C7394" s="2" t="s">
        <v>7465</v>
      </c>
      <c r="D7394" s="4">
        <v>652288.61</v>
      </c>
    </row>
    <row r="7395" spans="1:4" outlineLevel="2" x14ac:dyDescent="0.55000000000000004">
      <c r="A7395" s="2" t="s">
        <v>7374</v>
      </c>
      <c r="B7395" s="2">
        <v>1508865811</v>
      </c>
      <c r="C7395" s="2" t="s">
        <v>7466</v>
      </c>
      <c r="D7395" s="4">
        <v>651997.77</v>
      </c>
    </row>
    <row r="7396" spans="1:4" outlineLevel="2" x14ac:dyDescent="0.55000000000000004">
      <c r="A7396" s="2" t="s">
        <v>7374</v>
      </c>
      <c r="B7396" s="2">
        <v>1508865813</v>
      </c>
      <c r="C7396" s="2" t="s">
        <v>7467</v>
      </c>
      <c r="D7396" s="4">
        <v>772740.87</v>
      </c>
    </row>
    <row r="7397" spans="1:4" outlineLevel="2" x14ac:dyDescent="0.55000000000000004">
      <c r="A7397" s="2" t="s">
        <v>7374</v>
      </c>
      <c r="B7397" s="2">
        <v>1508865814</v>
      </c>
      <c r="C7397" s="2" t="s">
        <v>7468</v>
      </c>
      <c r="D7397" s="4">
        <v>672056.14</v>
      </c>
    </row>
    <row r="7398" spans="1:4" outlineLevel="2" x14ac:dyDescent="0.55000000000000004">
      <c r="A7398" s="2" t="s">
        <v>7374</v>
      </c>
      <c r="B7398" s="2">
        <v>1508865815</v>
      </c>
      <c r="C7398" s="2" t="s">
        <v>7469</v>
      </c>
      <c r="D7398" s="4">
        <v>658317.78</v>
      </c>
    </row>
    <row r="7399" spans="1:4" outlineLevel="2" x14ac:dyDescent="0.55000000000000004">
      <c r="A7399" s="2" t="s">
        <v>7374</v>
      </c>
      <c r="B7399" s="2">
        <v>1508865816</v>
      </c>
      <c r="C7399" s="2" t="s">
        <v>7470</v>
      </c>
      <c r="D7399" s="4">
        <v>651948.09</v>
      </c>
    </row>
    <row r="7400" spans="1:4" outlineLevel="2" x14ac:dyDescent="0.55000000000000004">
      <c r="A7400" s="2" t="s">
        <v>7374</v>
      </c>
      <c r="B7400" s="2">
        <v>1508865817</v>
      </c>
      <c r="C7400" s="2" t="s">
        <v>7471</v>
      </c>
      <c r="D7400" s="4">
        <v>698952.07</v>
      </c>
    </row>
    <row r="7401" spans="1:4" outlineLevel="2" x14ac:dyDescent="0.55000000000000004">
      <c r="A7401" s="2" t="s">
        <v>7374</v>
      </c>
      <c r="B7401" s="2">
        <v>1508865818</v>
      </c>
      <c r="C7401" s="2" t="s">
        <v>7472</v>
      </c>
      <c r="D7401" s="4">
        <v>638874.52</v>
      </c>
    </row>
    <row r="7402" spans="1:4" outlineLevel="2" x14ac:dyDescent="0.55000000000000004">
      <c r="A7402" s="2" t="s">
        <v>7374</v>
      </c>
      <c r="B7402" s="2">
        <v>1508865819</v>
      </c>
      <c r="C7402" s="2" t="s">
        <v>7473</v>
      </c>
      <c r="D7402" s="4">
        <v>857680.3</v>
      </c>
    </row>
    <row r="7403" spans="1:4" outlineLevel="2" x14ac:dyDescent="0.55000000000000004">
      <c r="A7403" s="2" t="s">
        <v>7374</v>
      </c>
      <c r="B7403" s="2">
        <v>1508865820</v>
      </c>
      <c r="C7403" s="2" t="s">
        <v>7474</v>
      </c>
      <c r="D7403" s="4">
        <v>755258.6</v>
      </c>
    </row>
    <row r="7404" spans="1:4" outlineLevel="2" x14ac:dyDescent="0.55000000000000004">
      <c r="A7404" s="2" t="s">
        <v>7374</v>
      </c>
      <c r="B7404" s="2">
        <v>1508865821</v>
      </c>
      <c r="C7404" s="2" t="s">
        <v>7475</v>
      </c>
      <c r="D7404" s="4">
        <v>654549.43999999994</v>
      </c>
    </row>
    <row r="7405" spans="1:4" outlineLevel="2" x14ac:dyDescent="0.55000000000000004">
      <c r="A7405" s="2" t="s">
        <v>7374</v>
      </c>
      <c r="B7405" s="2">
        <v>1508865822</v>
      </c>
      <c r="C7405" s="2" t="s">
        <v>7476</v>
      </c>
      <c r="D7405" s="4">
        <v>821275</v>
      </c>
    </row>
    <row r="7406" spans="1:4" outlineLevel="2" x14ac:dyDescent="0.55000000000000004">
      <c r="A7406" s="2" t="s">
        <v>7374</v>
      </c>
      <c r="B7406" s="2">
        <v>1508865823</v>
      </c>
      <c r="C7406" s="2" t="s">
        <v>7477</v>
      </c>
      <c r="D7406" s="4">
        <v>699787.08</v>
      </c>
    </row>
    <row r="7407" spans="1:4" outlineLevel="2" x14ac:dyDescent="0.55000000000000004">
      <c r="A7407" s="2" t="s">
        <v>7374</v>
      </c>
      <c r="B7407" s="2">
        <v>1508865824</v>
      </c>
      <c r="C7407" s="2" t="s">
        <v>7478</v>
      </c>
      <c r="D7407" s="4">
        <v>680101.66</v>
      </c>
    </row>
    <row r="7408" spans="1:4" outlineLevel="2" x14ac:dyDescent="0.55000000000000004">
      <c r="A7408" s="2" t="s">
        <v>7374</v>
      </c>
      <c r="B7408" s="2">
        <v>1508865826</v>
      </c>
      <c r="C7408" s="2" t="s">
        <v>7479</v>
      </c>
      <c r="D7408" s="4">
        <v>660238.06999999995</v>
      </c>
    </row>
    <row r="7409" spans="1:4" outlineLevel="2" x14ac:dyDescent="0.55000000000000004">
      <c r="A7409" s="2" t="s">
        <v>7374</v>
      </c>
      <c r="B7409" s="2">
        <v>1508865827</v>
      </c>
      <c r="C7409" s="2" t="s">
        <v>7480</v>
      </c>
      <c r="D7409" s="4">
        <v>695267.67</v>
      </c>
    </row>
    <row r="7410" spans="1:4" outlineLevel="2" x14ac:dyDescent="0.55000000000000004">
      <c r="A7410" s="2" t="s">
        <v>7374</v>
      </c>
      <c r="B7410" s="2">
        <v>1508865828</v>
      </c>
      <c r="C7410" s="2" t="s">
        <v>7481</v>
      </c>
      <c r="D7410" s="4">
        <v>800210.39</v>
      </c>
    </row>
    <row r="7411" spans="1:4" outlineLevel="2" x14ac:dyDescent="0.55000000000000004">
      <c r="A7411" s="2" t="s">
        <v>7374</v>
      </c>
      <c r="B7411" s="2">
        <v>1508865830</v>
      </c>
      <c r="C7411" s="2" t="s">
        <v>7482</v>
      </c>
      <c r="D7411" s="4">
        <v>696918.97</v>
      </c>
    </row>
    <row r="7412" spans="1:4" outlineLevel="2" x14ac:dyDescent="0.55000000000000004">
      <c r="A7412" s="2" t="s">
        <v>7374</v>
      </c>
      <c r="B7412" s="2">
        <v>1508865831</v>
      </c>
      <c r="C7412" s="2" t="s">
        <v>7483</v>
      </c>
      <c r="D7412" s="4">
        <v>727316.86</v>
      </c>
    </row>
    <row r="7413" spans="1:4" outlineLevel="2" x14ac:dyDescent="0.55000000000000004">
      <c r="A7413" s="2" t="s">
        <v>7374</v>
      </c>
      <c r="B7413" s="2">
        <v>1508865832</v>
      </c>
      <c r="C7413" s="2" t="s">
        <v>7484</v>
      </c>
      <c r="D7413" s="4">
        <v>672029.05</v>
      </c>
    </row>
    <row r="7414" spans="1:4" outlineLevel="2" x14ac:dyDescent="0.55000000000000004">
      <c r="A7414" s="2" t="s">
        <v>7374</v>
      </c>
      <c r="B7414" s="2">
        <v>1508865833</v>
      </c>
      <c r="C7414" s="2" t="s">
        <v>7485</v>
      </c>
      <c r="D7414" s="4">
        <v>678250.97</v>
      </c>
    </row>
    <row r="7415" spans="1:4" outlineLevel="2" x14ac:dyDescent="0.55000000000000004">
      <c r="A7415" s="2" t="s">
        <v>7374</v>
      </c>
      <c r="B7415" s="2">
        <v>1508865834</v>
      </c>
      <c r="C7415" s="2" t="s">
        <v>7486</v>
      </c>
      <c r="D7415" s="4">
        <v>717489.97</v>
      </c>
    </row>
    <row r="7416" spans="1:4" outlineLevel="2" x14ac:dyDescent="0.55000000000000004">
      <c r="A7416" s="2" t="s">
        <v>7374</v>
      </c>
      <c r="B7416" s="2">
        <v>1508865835</v>
      </c>
      <c r="C7416" s="2" t="s">
        <v>7487</v>
      </c>
      <c r="D7416" s="4">
        <v>685926.62</v>
      </c>
    </row>
    <row r="7417" spans="1:4" outlineLevel="2" x14ac:dyDescent="0.55000000000000004">
      <c r="A7417" s="2" t="s">
        <v>7374</v>
      </c>
      <c r="B7417" s="2">
        <v>1508865836</v>
      </c>
      <c r="C7417" s="2" t="s">
        <v>7488</v>
      </c>
      <c r="D7417" s="4">
        <v>699000.85</v>
      </c>
    </row>
    <row r="7418" spans="1:4" outlineLevel="2" x14ac:dyDescent="0.55000000000000004">
      <c r="A7418" s="2" t="s">
        <v>7374</v>
      </c>
      <c r="B7418" s="2">
        <v>1508865837</v>
      </c>
      <c r="C7418" s="2" t="s">
        <v>7489</v>
      </c>
      <c r="D7418" s="4">
        <v>842422.68</v>
      </c>
    </row>
    <row r="7419" spans="1:4" outlineLevel="2" x14ac:dyDescent="0.55000000000000004">
      <c r="A7419" s="2" t="s">
        <v>7374</v>
      </c>
      <c r="B7419" s="2">
        <v>1508865838</v>
      </c>
      <c r="C7419" s="2" t="s">
        <v>7490</v>
      </c>
      <c r="D7419" s="4">
        <v>697416</v>
      </c>
    </row>
    <row r="7420" spans="1:4" outlineLevel="2" x14ac:dyDescent="0.55000000000000004">
      <c r="A7420" s="2" t="s">
        <v>7374</v>
      </c>
      <c r="B7420" s="2">
        <v>1508865840</v>
      </c>
      <c r="C7420" s="2" t="s">
        <v>7491</v>
      </c>
      <c r="D7420" s="4">
        <v>749977.04</v>
      </c>
    </row>
    <row r="7421" spans="1:4" outlineLevel="2" x14ac:dyDescent="0.55000000000000004">
      <c r="A7421" s="2" t="s">
        <v>7374</v>
      </c>
      <c r="B7421" s="2">
        <v>1508865841</v>
      </c>
      <c r="C7421" s="2" t="s">
        <v>7492</v>
      </c>
      <c r="D7421" s="4">
        <v>711401.87</v>
      </c>
    </row>
    <row r="7422" spans="1:4" outlineLevel="2" x14ac:dyDescent="0.55000000000000004">
      <c r="A7422" s="2" t="s">
        <v>7374</v>
      </c>
      <c r="B7422" s="2">
        <v>1508865842</v>
      </c>
      <c r="C7422" s="2" t="s">
        <v>7493</v>
      </c>
      <c r="D7422" s="4">
        <v>778212.14</v>
      </c>
    </row>
    <row r="7423" spans="1:4" outlineLevel="2" x14ac:dyDescent="0.55000000000000004">
      <c r="A7423" s="2" t="s">
        <v>7374</v>
      </c>
      <c r="B7423" s="2">
        <v>1508865843</v>
      </c>
      <c r="C7423" s="2" t="s">
        <v>7494</v>
      </c>
      <c r="D7423" s="4">
        <v>757978.25</v>
      </c>
    </row>
    <row r="7424" spans="1:4" outlineLevel="2" x14ac:dyDescent="0.55000000000000004">
      <c r="A7424" s="2" t="s">
        <v>7374</v>
      </c>
      <c r="B7424" s="2">
        <v>1508865844</v>
      </c>
      <c r="C7424" s="2" t="s">
        <v>7495</v>
      </c>
      <c r="D7424" s="4">
        <v>733234.99</v>
      </c>
    </row>
    <row r="7425" spans="1:4" outlineLevel="2" x14ac:dyDescent="0.55000000000000004">
      <c r="A7425" s="2" t="s">
        <v>7374</v>
      </c>
      <c r="B7425" s="2">
        <v>1508865845</v>
      </c>
      <c r="C7425" s="2" t="s">
        <v>7496</v>
      </c>
      <c r="D7425" s="4">
        <v>700926.58</v>
      </c>
    </row>
    <row r="7426" spans="1:4" outlineLevel="2" x14ac:dyDescent="0.55000000000000004">
      <c r="A7426" s="2" t="s">
        <v>7374</v>
      </c>
      <c r="B7426" s="2">
        <v>1508865846</v>
      </c>
      <c r="C7426" s="2" t="s">
        <v>7497</v>
      </c>
      <c r="D7426" s="4">
        <v>725669.45</v>
      </c>
    </row>
    <row r="7427" spans="1:4" outlineLevel="2" x14ac:dyDescent="0.55000000000000004">
      <c r="A7427" s="2" t="s">
        <v>7374</v>
      </c>
      <c r="B7427" s="2">
        <v>1508865847</v>
      </c>
      <c r="C7427" s="2" t="s">
        <v>7498</v>
      </c>
      <c r="D7427" s="4">
        <v>684970.15</v>
      </c>
    </row>
    <row r="7428" spans="1:4" outlineLevel="2" x14ac:dyDescent="0.55000000000000004">
      <c r="A7428" s="2" t="s">
        <v>7374</v>
      </c>
      <c r="B7428" s="2">
        <v>1508865848</v>
      </c>
      <c r="C7428" s="2" t="s">
        <v>7499</v>
      </c>
      <c r="D7428" s="4">
        <v>799902.4</v>
      </c>
    </row>
    <row r="7429" spans="1:4" outlineLevel="2" x14ac:dyDescent="0.55000000000000004">
      <c r="A7429" s="2" t="s">
        <v>7374</v>
      </c>
      <c r="B7429" s="2">
        <v>1508865850</v>
      </c>
      <c r="C7429" s="2" t="s">
        <v>7500</v>
      </c>
      <c r="D7429" s="4">
        <v>656941.23</v>
      </c>
    </row>
    <row r="7430" spans="1:4" outlineLevel="2" x14ac:dyDescent="0.55000000000000004">
      <c r="A7430" s="2" t="s">
        <v>7374</v>
      </c>
      <c r="B7430" s="2">
        <v>1508865852</v>
      </c>
      <c r="C7430" s="2" t="s">
        <v>7501</v>
      </c>
      <c r="D7430" s="4">
        <v>690163.83</v>
      </c>
    </row>
    <row r="7431" spans="1:4" outlineLevel="2" x14ac:dyDescent="0.55000000000000004">
      <c r="A7431" s="2" t="s">
        <v>7374</v>
      </c>
      <c r="B7431" s="2">
        <v>1508865853</v>
      </c>
      <c r="C7431" s="2" t="s">
        <v>7502</v>
      </c>
      <c r="D7431" s="4">
        <v>707441.57</v>
      </c>
    </row>
    <row r="7432" spans="1:4" outlineLevel="2" x14ac:dyDescent="0.55000000000000004">
      <c r="A7432" s="2" t="s">
        <v>7374</v>
      </c>
      <c r="B7432" s="2">
        <v>1508865854</v>
      </c>
      <c r="C7432" s="2" t="s">
        <v>7503</v>
      </c>
      <c r="D7432" s="4">
        <v>746316.3</v>
      </c>
    </row>
    <row r="7433" spans="1:4" outlineLevel="2" x14ac:dyDescent="0.55000000000000004">
      <c r="A7433" s="2" t="s">
        <v>7374</v>
      </c>
      <c r="B7433" s="2">
        <v>1508865855</v>
      </c>
      <c r="C7433" s="2" t="s">
        <v>7504</v>
      </c>
      <c r="D7433" s="4">
        <v>736404.26</v>
      </c>
    </row>
    <row r="7434" spans="1:4" outlineLevel="2" x14ac:dyDescent="0.55000000000000004">
      <c r="A7434" s="2" t="s">
        <v>7374</v>
      </c>
      <c r="B7434" s="2">
        <v>1508865856</v>
      </c>
      <c r="C7434" s="2" t="s">
        <v>7505</v>
      </c>
      <c r="D7434" s="4">
        <v>712441.87</v>
      </c>
    </row>
    <row r="7435" spans="1:4" outlineLevel="2" x14ac:dyDescent="0.55000000000000004">
      <c r="A7435" s="2" t="s">
        <v>7374</v>
      </c>
      <c r="B7435" s="2">
        <v>1508865857</v>
      </c>
      <c r="C7435" s="2" t="s">
        <v>7506</v>
      </c>
      <c r="D7435" s="4">
        <v>730262.18</v>
      </c>
    </row>
    <row r="7436" spans="1:4" outlineLevel="2" x14ac:dyDescent="0.55000000000000004">
      <c r="A7436" s="2" t="s">
        <v>7374</v>
      </c>
      <c r="B7436" s="2">
        <v>1508865858</v>
      </c>
      <c r="C7436" s="2" t="s">
        <v>7507</v>
      </c>
      <c r="D7436" s="4">
        <v>732439.58</v>
      </c>
    </row>
    <row r="7437" spans="1:4" outlineLevel="2" x14ac:dyDescent="0.55000000000000004">
      <c r="A7437" s="2" t="s">
        <v>7374</v>
      </c>
      <c r="B7437" s="2">
        <v>1508865860</v>
      </c>
      <c r="C7437" s="2" t="s">
        <v>7508</v>
      </c>
      <c r="D7437" s="4">
        <v>776722.07</v>
      </c>
    </row>
    <row r="7438" spans="1:4" outlineLevel="2" x14ac:dyDescent="0.55000000000000004">
      <c r="A7438" s="2" t="s">
        <v>7374</v>
      </c>
      <c r="B7438" s="2">
        <v>1508865861</v>
      </c>
      <c r="C7438" s="2" t="s">
        <v>7509</v>
      </c>
      <c r="D7438" s="4">
        <v>832434.59</v>
      </c>
    </row>
    <row r="7439" spans="1:4" outlineLevel="2" x14ac:dyDescent="0.55000000000000004">
      <c r="A7439" s="2" t="s">
        <v>7374</v>
      </c>
      <c r="B7439" s="2">
        <v>1508865862</v>
      </c>
      <c r="C7439" s="2" t="s">
        <v>7510</v>
      </c>
      <c r="D7439" s="4">
        <v>711392.48</v>
      </c>
    </row>
    <row r="7440" spans="1:4" outlineLevel="2" x14ac:dyDescent="0.55000000000000004">
      <c r="A7440" s="2" t="s">
        <v>7374</v>
      </c>
      <c r="B7440" s="2">
        <v>1508865863</v>
      </c>
      <c r="C7440" s="2" t="s">
        <v>7511</v>
      </c>
      <c r="D7440" s="4">
        <v>706505.83</v>
      </c>
    </row>
    <row r="7441" spans="1:4" outlineLevel="2" x14ac:dyDescent="0.55000000000000004">
      <c r="A7441" s="2" t="s">
        <v>7374</v>
      </c>
      <c r="B7441" s="2">
        <v>1508865864</v>
      </c>
      <c r="C7441" s="2" t="s">
        <v>7512</v>
      </c>
      <c r="D7441" s="4">
        <v>654476.27</v>
      </c>
    </row>
    <row r="7442" spans="1:4" outlineLevel="2" x14ac:dyDescent="0.55000000000000004">
      <c r="A7442" s="2" t="s">
        <v>7374</v>
      </c>
      <c r="B7442" s="2">
        <v>1508865865</v>
      </c>
      <c r="C7442" s="2" t="s">
        <v>7513</v>
      </c>
      <c r="D7442" s="4">
        <v>860689.52</v>
      </c>
    </row>
    <row r="7443" spans="1:4" outlineLevel="2" x14ac:dyDescent="0.55000000000000004">
      <c r="A7443" s="2" t="s">
        <v>7374</v>
      </c>
      <c r="B7443" s="2">
        <v>1508865866</v>
      </c>
      <c r="C7443" s="2" t="s">
        <v>7514</v>
      </c>
      <c r="D7443" s="4">
        <v>934762.11</v>
      </c>
    </row>
    <row r="7444" spans="1:4" outlineLevel="2" x14ac:dyDescent="0.55000000000000004">
      <c r="A7444" s="2" t="s">
        <v>7374</v>
      </c>
      <c r="B7444" s="2">
        <v>1508865868</v>
      </c>
      <c r="C7444" s="2" t="s">
        <v>7515</v>
      </c>
      <c r="D7444" s="4">
        <v>708751.71</v>
      </c>
    </row>
    <row r="7445" spans="1:4" outlineLevel="1" x14ac:dyDescent="0.55000000000000004">
      <c r="A7445" s="7" t="s">
        <v>7516</v>
      </c>
      <c r="B7445" s="2"/>
      <c r="C7445" s="2"/>
      <c r="D7445" s="4">
        <f>SUBTOTAL(9,D7304:D7444)</f>
        <v>210532753.46000004</v>
      </c>
    </row>
    <row r="7446" spans="1:4" outlineLevel="2" x14ac:dyDescent="0.55000000000000004">
      <c r="A7446" s="2" t="s">
        <v>7517</v>
      </c>
      <c r="B7446" s="2">
        <v>1508829100</v>
      </c>
      <c r="C7446" s="2" t="s">
        <v>7518</v>
      </c>
      <c r="D7446" s="4">
        <v>7124974.1900000004</v>
      </c>
    </row>
    <row r="7447" spans="1:4" outlineLevel="2" x14ac:dyDescent="0.55000000000000004">
      <c r="A7447" s="2" t="s">
        <v>7517</v>
      </c>
      <c r="B7447" s="2">
        <v>1508840135</v>
      </c>
      <c r="C7447" s="2" t="s">
        <v>7519</v>
      </c>
      <c r="D7447" s="4">
        <v>5316115.04</v>
      </c>
    </row>
    <row r="7448" spans="1:4" outlineLevel="2" x14ac:dyDescent="0.55000000000000004">
      <c r="A7448" s="2" t="s">
        <v>7517</v>
      </c>
      <c r="B7448" s="2">
        <v>1508851815</v>
      </c>
      <c r="C7448" s="2" t="s">
        <v>7520</v>
      </c>
      <c r="D7448" s="4">
        <v>1313812.01</v>
      </c>
    </row>
    <row r="7449" spans="1:4" outlineLevel="2" x14ac:dyDescent="0.55000000000000004">
      <c r="A7449" s="2" t="s">
        <v>7517</v>
      </c>
      <c r="B7449" s="2">
        <v>1508851816</v>
      </c>
      <c r="C7449" s="2" t="s">
        <v>7521</v>
      </c>
      <c r="D7449" s="4">
        <v>1240291.45</v>
      </c>
    </row>
    <row r="7450" spans="1:4" outlineLevel="2" x14ac:dyDescent="0.55000000000000004">
      <c r="A7450" s="2" t="s">
        <v>7517</v>
      </c>
      <c r="B7450" s="2">
        <v>1508851817</v>
      </c>
      <c r="C7450" s="2" t="s">
        <v>7522</v>
      </c>
      <c r="D7450" s="4">
        <v>958177.03</v>
      </c>
    </row>
    <row r="7451" spans="1:4" outlineLevel="2" x14ac:dyDescent="0.55000000000000004">
      <c r="A7451" s="2" t="s">
        <v>7517</v>
      </c>
      <c r="B7451" s="2">
        <v>1508851818</v>
      </c>
      <c r="C7451" s="2" t="s">
        <v>7523</v>
      </c>
      <c r="D7451" s="4">
        <v>1358760.21</v>
      </c>
    </row>
    <row r="7452" spans="1:4" outlineLevel="2" x14ac:dyDescent="0.55000000000000004">
      <c r="A7452" s="2" t="s">
        <v>7517</v>
      </c>
      <c r="B7452" s="2">
        <v>1508851819</v>
      </c>
      <c r="C7452" s="2" t="s">
        <v>7524</v>
      </c>
      <c r="D7452" s="4">
        <v>1180067.56</v>
      </c>
    </row>
    <row r="7453" spans="1:4" outlineLevel="2" x14ac:dyDescent="0.55000000000000004">
      <c r="A7453" s="2" t="s">
        <v>7517</v>
      </c>
      <c r="B7453" s="2">
        <v>1508851820</v>
      </c>
      <c r="C7453" s="2" t="s">
        <v>7525</v>
      </c>
      <c r="D7453" s="4">
        <v>1349825.31</v>
      </c>
    </row>
    <row r="7454" spans="1:4" outlineLevel="2" x14ac:dyDescent="0.55000000000000004">
      <c r="A7454" s="2" t="s">
        <v>7517</v>
      </c>
      <c r="B7454" s="2">
        <v>1508865870</v>
      </c>
      <c r="C7454" s="2" t="s">
        <v>7526</v>
      </c>
      <c r="D7454" s="4">
        <v>792926.13</v>
      </c>
    </row>
    <row r="7455" spans="1:4" outlineLevel="2" x14ac:dyDescent="0.55000000000000004">
      <c r="A7455" s="2" t="s">
        <v>7517</v>
      </c>
      <c r="B7455" s="2">
        <v>1508865871</v>
      </c>
      <c r="C7455" s="2" t="s">
        <v>7527</v>
      </c>
      <c r="D7455" s="4">
        <v>691151.79</v>
      </c>
    </row>
    <row r="7456" spans="1:4" outlineLevel="2" x14ac:dyDescent="0.55000000000000004">
      <c r="A7456" s="2" t="s">
        <v>7517</v>
      </c>
      <c r="B7456" s="2">
        <v>1508865872</v>
      </c>
      <c r="C7456" s="2" t="s">
        <v>7528</v>
      </c>
      <c r="D7456" s="4">
        <v>697478.47</v>
      </c>
    </row>
    <row r="7457" spans="1:4" outlineLevel="2" x14ac:dyDescent="0.55000000000000004">
      <c r="A7457" s="2" t="s">
        <v>7517</v>
      </c>
      <c r="B7457" s="2">
        <v>1508865873</v>
      </c>
      <c r="C7457" s="2" t="s">
        <v>7529</v>
      </c>
      <c r="D7457" s="4">
        <v>725329.89</v>
      </c>
    </row>
    <row r="7458" spans="1:4" outlineLevel="2" x14ac:dyDescent="0.55000000000000004">
      <c r="A7458" s="2" t="s">
        <v>7517</v>
      </c>
      <c r="B7458" s="2">
        <v>1508865874</v>
      </c>
      <c r="C7458" s="2" t="s">
        <v>7530</v>
      </c>
      <c r="D7458" s="4">
        <v>793227.2</v>
      </c>
    </row>
    <row r="7459" spans="1:4" outlineLevel="2" x14ac:dyDescent="0.55000000000000004">
      <c r="A7459" s="2" t="s">
        <v>7517</v>
      </c>
      <c r="B7459" s="2">
        <v>1508865875</v>
      </c>
      <c r="C7459" s="2" t="s">
        <v>7531</v>
      </c>
      <c r="D7459" s="4">
        <v>698345.54</v>
      </c>
    </row>
    <row r="7460" spans="1:4" outlineLevel="2" x14ac:dyDescent="0.55000000000000004">
      <c r="A7460" s="2" t="s">
        <v>7517</v>
      </c>
      <c r="B7460" s="2">
        <v>1508865876</v>
      </c>
      <c r="C7460" s="2" t="s">
        <v>7532</v>
      </c>
      <c r="D7460" s="4">
        <v>681634.31</v>
      </c>
    </row>
    <row r="7461" spans="1:4" outlineLevel="2" x14ac:dyDescent="0.55000000000000004">
      <c r="A7461" s="2" t="s">
        <v>7517</v>
      </c>
      <c r="B7461" s="2">
        <v>1508865877</v>
      </c>
      <c r="C7461" s="2" t="s">
        <v>7533</v>
      </c>
      <c r="D7461" s="4">
        <v>790489.68</v>
      </c>
    </row>
    <row r="7462" spans="1:4" outlineLevel="2" x14ac:dyDescent="0.55000000000000004">
      <c r="A7462" s="2" t="s">
        <v>7517</v>
      </c>
      <c r="B7462" s="2">
        <v>1508865878</v>
      </c>
      <c r="C7462" s="2" t="s">
        <v>7534</v>
      </c>
      <c r="D7462" s="4">
        <v>878137.01</v>
      </c>
    </row>
    <row r="7463" spans="1:4" outlineLevel="2" x14ac:dyDescent="0.55000000000000004">
      <c r="A7463" s="2" t="s">
        <v>7517</v>
      </c>
      <c r="B7463" s="2">
        <v>1508865879</v>
      </c>
      <c r="C7463" s="2" t="s">
        <v>7535</v>
      </c>
      <c r="D7463" s="4">
        <v>689800.4</v>
      </c>
    </row>
    <row r="7464" spans="1:4" outlineLevel="2" x14ac:dyDescent="0.55000000000000004">
      <c r="A7464" s="2" t="s">
        <v>7517</v>
      </c>
      <c r="B7464" s="2">
        <v>1508865880</v>
      </c>
      <c r="C7464" s="2" t="s">
        <v>7536</v>
      </c>
      <c r="D7464" s="4">
        <v>1025422.49</v>
      </c>
    </row>
    <row r="7465" spans="1:4" outlineLevel="2" x14ac:dyDescent="0.55000000000000004">
      <c r="A7465" s="2" t="s">
        <v>7517</v>
      </c>
      <c r="B7465" s="2">
        <v>1508865881</v>
      </c>
      <c r="C7465" s="2" t="s">
        <v>7537</v>
      </c>
      <c r="D7465" s="4">
        <v>848404.67</v>
      </c>
    </row>
    <row r="7466" spans="1:4" outlineLevel="2" x14ac:dyDescent="0.55000000000000004">
      <c r="A7466" s="2" t="s">
        <v>7517</v>
      </c>
      <c r="B7466" s="2">
        <v>1508865882</v>
      </c>
      <c r="C7466" s="2" t="s">
        <v>7538</v>
      </c>
      <c r="D7466" s="4">
        <v>709052.28</v>
      </c>
    </row>
    <row r="7467" spans="1:4" outlineLevel="2" x14ac:dyDescent="0.55000000000000004">
      <c r="A7467" s="2" t="s">
        <v>7517</v>
      </c>
      <c r="B7467" s="2">
        <v>1508865883</v>
      </c>
      <c r="C7467" s="2" t="s">
        <v>7539</v>
      </c>
      <c r="D7467" s="4">
        <v>765122.8</v>
      </c>
    </row>
    <row r="7468" spans="1:4" outlineLevel="2" x14ac:dyDescent="0.55000000000000004">
      <c r="A7468" s="2" t="s">
        <v>7517</v>
      </c>
      <c r="B7468" s="2">
        <v>1508865884</v>
      </c>
      <c r="C7468" s="2" t="s">
        <v>7540</v>
      </c>
      <c r="D7468" s="4">
        <v>793756.58</v>
      </c>
    </row>
    <row r="7469" spans="1:4" outlineLevel="2" x14ac:dyDescent="0.55000000000000004">
      <c r="A7469" s="2" t="s">
        <v>7517</v>
      </c>
      <c r="B7469" s="2">
        <v>1508865885</v>
      </c>
      <c r="C7469" s="2" t="s">
        <v>7541</v>
      </c>
      <c r="D7469" s="4">
        <v>802828.92</v>
      </c>
    </row>
    <row r="7470" spans="1:4" outlineLevel="2" x14ac:dyDescent="0.55000000000000004">
      <c r="A7470" s="2" t="s">
        <v>7517</v>
      </c>
      <c r="B7470" s="2">
        <v>1508865886</v>
      </c>
      <c r="C7470" s="2" t="s">
        <v>7542</v>
      </c>
      <c r="D7470" s="4">
        <v>819734.05</v>
      </c>
    </row>
    <row r="7471" spans="1:4" outlineLevel="2" x14ac:dyDescent="0.55000000000000004">
      <c r="A7471" s="2" t="s">
        <v>7517</v>
      </c>
      <c r="B7471" s="2">
        <v>1508865887</v>
      </c>
      <c r="C7471" s="2" t="s">
        <v>7543</v>
      </c>
      <c r="D7471" s="4">
        <v>782649.51</v>
      </c>
    </row>
    <row r="7472" spans="1:4" outlineLevel="2" x14ac:dyDescent="0.55000000000000004">
      <c r="A7472" s="2" t="s">
        <v>7517</v>
      </c>
      <c r="B7472" s="2">
        <v>1508865888</v>
      </c>
      <c r="C7472" s="2" t="s">
        <v>7544</v>
      </c>
      <c r="D7472" s="4">
        <v>718877.13</v>
      </c>
    </row>
    <row r="7473" spans="1:4" outlineLevel="2" x14ac:dyDescent="0.55000000000000004">
      <c r="A7473" s="2" t="s">
        <v>7517</v>
      </c>
      <c r="B7473" s="2">
        <v>1508865889</v>
      </c>
      <c r="C7473" s="2" t="s">
        <v>7545</v>
      </c>
      <c r="D7473" s="4">
        <v>890531.33</v>
      </c>
    </row>
    <row r="7474" spans="1:4" outlineLevel="2" x14ac:dyDescent="0.55000000000000004">
      <c r="A7474" s="2" t="s">
        <v>7517</v>
      </c>
      <c r="B7474" s="2">
        <v>1508865890</v>
      </c>
      <c r="C7474" s="2" t="s">
        <v>7546</v>
      </c>
      <c r="D7474" s="4">
        <v>871842.28</v>
      </c>
    </row>
    <row r="7475" spans="1:4" outlineLevel="2" x14ac:dyDescent="0.55000000000000004">
      <c r="A7475" s="2" t="s">
        <v>7517</v>
      </c>
      <c r="B7475" s="2">
        <v>1508865891</v>
      </c>
      <c r="C7475" s="2" t="s">
        <v>7547</v>
      </c>
      <c r="D7475" s="4">
        <v>699678.55</v>
      </c>
    </row>
    <row r="7476" spans="1:4" outlineLevel="2" x14ac:dyDescent="0.55000000000000004">
      <c r="A7476" s="2" t="s">
        <v>7517</v>
      </c>
      <c r="B7476" s="2">
        <v>1508865892</v>
      </c>
      <c r="C7476" s="2" t="s">
        <v>7548</v>
      </c>
      <c r="D7476" s="4">
        <v>734568.89</v>
      </c>
    </row>
    <row r="7477" spans="1:4" outlineLevel="2" x14ac:dyDescent="0.55000000000000004">
      <c r="A7477" s="2" t="s">
        <v>7517</v>
      </c>
      <c r="B7477" s="2">
        <v>1508865893</v>
      </c>
      <c r="C7477" s="2" t="s">
        <v>7549</v>
      </c>
      <c r="D7477" s="4">
        <v>632251.02</v>
      </c>
    </row>
    <row r="7478" spans="1:4" outlineLevel="2" x14ac:dyDescent="0.55000000000000004">
      <c r="A7478" s="2" t="s">
        <v>7517</v>
      </c>
      <c r="B7478" s="2">
        <v>1508865894</v>
      </c>
      <c r="C7478" s="2" t="s">
        <v>7550</v>
      </c>
      <c r="D7478" s="4">
        <v>893628.56</v>
      </c>
    </row>
    <row r="7479" spans="1:4" outlineLevel="2" x14ac:dyDescent="0.55000000000000004">
      <c r="A7479" s="2" t="s">
        <v>7517</v>
      </c>
      <c r="B7479" s="2">
        <v>1508865895</v>
      </c>
      <c r="C7479" s="2" t="s">
        <v>7551</v>
      </c>
      <c r="D7479" s="4">
        <v>770858.45</v>
      </c>
    </row>
    <row r="7480" spans="1:4" outlineLevel="2" x14ac:dyDescent="0.55000000000000004">
      <c r="A7480" s="2" t="s">
        <v>7517</v>
      </c>
      <c r="B7480" s="2">
        <v>1508865896</v>
      </c>
      <c r="C7480" s="2" t="s">
        <v>7552</v>
      </c>
      <c r="D7480" s="4">
        <v>711868.13</v>
      </c>
    </row>
    <row r="7481" spans="1:4" outlineLevel="2" x14ac:dyDescent="0.55000000000000004">
      <c r="A7481" s="2" t="s">
        <v>7517</v>
      </c>
      <c r="B7481" s="2">
        <v>1508865897</v>
      </c>
      <c r="C7481" s="2" t="s">
        <v>7553</v>
      </c>
      <c r="D7481" s="4">
        <v>758121.88</v>
      </c>
    </row>
    <row r="7482" spans="1:4" outlineLevel="2" x14ac:dyDescent="0.55000000000000004">
      <c r="A7482" s="2" t="s">
        <v>7517</v>
      </c>
      <c r="B7482" s="2">
        <v>1508865898</v>
      </c>
      <c r="C7482" s="2" t="s">
        <v>7554</v>
      </c>
      <c r="D7482" s="4">
        <v>732913.13</v>
      </c>
    </row>
    <row r="7483" spans="1:4" outlineLevel="2" x14ac:dyDescent="0.55000000000000004">
      <c r="A7483" s="2" t="s">
        <v>7517</v>
      </c>
      <c r="B7483" s="2">
        <v>1508865899</v>
      </c>
      <c r="C7483" s="2" t="s">
        <v>7555</v>
      </c>
      <c r="D7483" s="4">
        <v>858029.81</v>
      </c>
    </row>
    <row r="7484" spans="1:4" outlineLevel="2" x14ac:dyDescent="0.55000000000000004">
      <c r="A7484" s="2" t="s">
        <v>7517</v>
      </c>
      <c r="B7484" s="2">
        <v>1508865900</v>
      </c>
      <c r="C7484" s="2" t="s">
        <v>7556</v>
      </c>
      <c r="D7484" s="4">
        <v>743140.83</v>
      </c>
    </row>
    <row r="7485" spans="1:4" outlineLevel="2" x14ac:dyDescent="0.55000000000000004">
      <c r="A7485" s="2" t="s">
        <v>7517</v>
      </c>
      <c r="B7485" s="2">
        <v>1508865901</v>
      </c>
      <c r="C7485" s="2" t="s">
        <v>7557</v>
      </c>
      <c r="D7485" s="4">
        <v>798918.32</v>
      </c>
    </row>
    <row r="7486" spans="1:4" outlineLevel="2" x14ac:dyDescent="0.55000000000000004">
      <c r="A7486" s="2" t="s">
        <v>7517</v>
      </c>
      <c r="B7486" s="2">
        <v>1508865902</v>
      </c>
      <c r="C7486" s="2" t="s">
        <v>7558</v>
      </c>
      <c r="D7486" s="4">
        <v>770126.44</v>
      </c>
    </row>
    <row r="7487" spans="1:4" outlineLevel="2" x14ac:dyDescent="0.55000000000000004">
      <c r="A7487" s="2" t="s">
        <v>7517</v>
      </c>
      <c r="B7487" s="2">
        <v>1508865903</v>
      </c>
      <c r="C7487" s="2" t="s">
        <v>7559</v>
      </c>
      <c r="D7487" s="4">
        <v>721233.5</v>
      </c>
    </row>
    <row r="7488" spans="1:4" outlineLevel="1" x14ac:dyDescent="0.55000000000000004">
      <c r="A7488" s="7" t="s">
        <v>7560</v>
      </c>
      <c r="B7488" s="2"/>
      <c r="C7488" s="2"/>
      <c r="D7488" s="4">
        <f>SUBTOTAL(9,D7446:D7487)</f>
        <v>46134102.770000011</v>
      </c>
    </row>
    <row r="7489" spans="1:4" outlineLevel="2" x14ac:dyDescent="0.55000000000000004">
      <c r="A7489" s="2" t="s">
        <v>7561</v>
      </c>
      <c r="B7489" s="2">
        <v>1508829200</v>
      </c>
      <c r="C7489" s="2" t="s">
        <v>7562</v>
      </c>
      <c r="D7489" s="4">
        <v>9578483.2100000009</v>
      </c>
    </row>
    <row r="7490" spans="1:4" outlineLevel="2" x14ac:dyDescent="0.55000000000000004">
      <c r="A7490" s="2" t="s">
        <v>7561</v>
      </c>
      <c r="B7490" s="2">
        <v>1508830021</v>
      </c>
      <c r="C7490" s="2" t="s">
        <v>7563</v>
      </c>
      <c r="D7490" s="4">
        <v>27391418.609999999</v>
      </c>
    </row>
    <row r="7491" spans="1:4" outlineLevel="2" x14ac:dyDescent="0.55000000000000004">
      <c r="A7491" s="2" t="s">
        <v>7561</v>
      </c>
      <c r="B7491" s="2">
        <v>1508840120</v>
      </c>
      <c r="C7491" s="2" t="s">
        <v>7564</v>
      </c>
      <c r="D7491" s="4">
        <v>3282229.46</v>
      </c>
    </row>
    <row r="7492" spans="1:4" outlineLevel="2" x14ac:dyDescent="0.55000000000000004">
      <c r="A7492" s="2" t="s">
        <v>7561</v>
      </c>
      <c r="B7492" s="2">
        <v>1508851705</v>
      </c>
      <c r="C7492" s="2" t="s">
        <v>7565</v>
      </c>
      <c r="D7492" s="4">
        <v>1219567.3799999999</v>
      </c>
    </row>
    <row r="7493" spans="1:4" outlineLevel="2" x14ac:dyDescent="0.55000000000000004">
      <c r="A7493" s="2" t="s">
        <v>7561</v>
      </c>
      <c r="B7493" s="2">
        <v>1508851706</v>
      </c>
      <c r="C7493" s="2" t="s">
        <v>7566</v>
      </c>
      <c r="D7493" s="4">
        <v>824070.68</v>
      </c>
    </row>
    <row r="7494" spans="1:4" outlineLevel="2" x14ac:dyDescent="0.55000000000000004">
      <c r="A7494" s="2" t="s">
        <v>7561</v>
      </c>
      <c r="B7494" s="2">
        <v>1508851707</v>
      </c>
      <c r="C7494" s="2" t="s">
        <v>7567</v>
      </c>
      <c r="D7494" s="4">
        <v>2395574.85</v>
      </c>
    </row>
    <row r="7495" spans="1:4" outlineLevel="2" x14ac:dyDescent="0.55000000000000004">
      <c r="A7495" s="2" t="s">
        <v>7561</v>
      </c>
      <c r="B7495" s="2">
        <v>1508851708</v>
      </c>
      <c r="C7495" s="2" t="s">
        <v>7568</v>
      </c>
      <c r="D7495" s="4">
        <v>1232801.73</v>
      </c>
    </row>
    <row r="7496" spans="1:4" outlineLevel="2" x14ac:dyDescent="0.55000000000000004">
      <c r="A7496" s="2" t="s">
        <v>7561</v>
      </c>
      <c r="B7496" s="2">
        <v>1508851709</v>
      </c>
      <c r="C7496" s="2" t="s">
        <v>7569</v>
      </c>
      <c r="D7496" s="4">
        <v>1210614.42</v>
      </c>
    </row>
    <row r="7497" spans="1:4" outlineLevel="2" x14ac:dyDescent="0.55000000000000004">
      <c r="A7497" s="2" t="s">
        <v>7561</v>
      </c>
      <c r="B7497" s="2">
        <v>1508851710</v>
      </c>
      <c r="C7497" s="2" t="s">
        <v>7570</v>
      </c>
      <c r="D7497" s="4">
        <v>1055436.8500000001</v>
      </c>
    </row>
    <row r="7498" spans="1:4" outlineLevel="2" x14ac:dyDescent="0.55000000000000004">
      <c r="A7498" s="2" t="s">
        <v>7561</v>
      </c>
      <c r="B7498" s="2">
        <v>1508851711</v>
      </c>
      <c r="C7498" s="2" t="s">
        <v>7571</v>
      </c>
      <c r="D7498" s="4">
        <v>1134290.18</v>
      </c>
    </row>
    <row r="7499" spans="1:4" outlineLevel="2" x14ac:dyDescent="0.55000000000000004">
      <c r="A7499" s="2" t="s">
        <v>7561</v>
      </c>
      <c r="B7499" s="2">
        <v>1508851712</v>
      </c>
      <c r="C7499" s="2" t="s">
        <v>7572</v>
      </c>
      <c r="D7499" s="4">
        <v>1082163.8799999999</v>
      </c>
    </row>
    <row r="7500" spans="1:4" outlineLevel="2" x14ac:dyDescent="0.55000000000000004">
      <c r="A7500" s="2" t="s">
        <v>7561</v>
      </c>
      <c r="B7500" s="2">
        <v>1508851713</v>
      </c>
      <c r="C7500" s="2" t="s">
        <v>7573</v>
      </c>
      <c r="D7500" s="4">
        <v>1667557.24</v>
      </c>
    </row>
    <row r="7501" spans="1:4" outlineLevel="2" x14ac:dyDescent="0.55000000000000004">
      <c r="A7501" s="2" t="s">
        <v>7561</v>
      </c>
      <c r="B7501" s="2">
        <v>1508851714</v>
      </c>
      <c r="C7501" s="2" t="s">
        <v>7574</v>
      </c>
      <c r="D7501" s="4">
        <v>1097761.1299999999</v>
      </c>
    </row>
    <row r="7502" spans="1:4" outlineLevel="2" x14ac:dyDescent="0.55000000000000004">
      <c r="A7502" s="2" t="s">
        <v>7561</v>
      </c>
      <c r="B7502" s="2">
        <v>1508851715</v>
      </c>
      <c r="C7502" s="2" t="s">
        <v>7575</v>
      </c>
      <c r="D7502" s="4">
        <v>1080802.69</v>
      </c>
    </row>
    <row r="7503" spans="1:4" outlineLevel="2" x14ac:dyDescent="0.55000000000000004">
      <c r="A7503" s="2" t="s">
        <v>7561</v>
      </c>
      <c r="B7503" s="2">
        <v>1508851716</v>
      </c>
      <c r="C7503" s="2" t="s">
        <v>7576</v>
      </c>
      <c r="D7503" s="4">
        <v>1118795.8999999999</v>
      </c>
    </row>
    <row r="7504" spans="1:4" outlineLevel="2" x14ac:dyDescent="0.55000000000000004">
      <c r="A7504" s="2" t="s">
        <v>7561</v>
      </c>
      <c r="B7504" s="2">
        <v>1508851717</v>
      </c>
      <c r="C7504" s="2" t="s">
        <v>7577</v>
      </c>
      <c r="D7504" s="4">
        <v>1603285</v>
      </c>
    </row>
    <row r="7505" spans="1:4" outlineLevel="2" x14ac:dyDescent="0.55000000000000004">
      <c r="A7505" s="2" t="s">
        <v>7561</v>
      </c>
      <c r="B7505" s="2">
        <v>1508851958</v>
      </c>
      <c r="C7505" s="2" t="s">
        <v>7578</v>
      </c>
      <c r="D7505" s="4">
        <v>749099.15</v>
      </c>
    </row>
    <row r="7506" spans="1:4" outlineLevel="2" x14ac:dyDescent="0.55000000000000004">
      <c r="A7506" s="2" t="s">
        <v>7561</v>
      </c>
      <c r="B7506" s="2">
        <v>1508852137</v>
      </c>
      <c r="C7506" s="2" t="s">
        <v>7579</v>
      </c>
      <c r="D7506" s="4">
        <v>719474.72</v>
      </c>
    </row>
    <row r="7507" spans="1:4" outlineLevel="2" x14ac:dyDescent="0.55000000000000004">
      <c r="A7507" s="2" t="s">
        <v>7561</v>
      </c>
      <c r="B7507" s="2">
        <v>1508852138</v>
      </c>
      <c r="C7507" s="2" t="s">
        <v>7580</v>
      </c>
      <c r="D7507" s="4">
        <v>709890.76</v>
      </c>
    </row>
    <row r="7508" spans="1:4" outlineLevel="2" x14ac:dyDescent="0.55000000000000004">
      <c r="A7508" s="2" t="s">
        <v>7561</v>
      </c>
      <c r="B7508" s="2">
        <v>1508852139</v>
      </c>
      <c r="C7508" s="2" t="s">
        <v>7581</v>
      </c>
      <c r="D7508" s="4">
        <v>651050.26</v>
      </c>
    </row>
    <row r="7509" spans="1:4" outlineLevel="2" x14ac:dyDescent="0.55000000000000004">
      <c r="A7509" s="2" t="s">
        <v>7561</v>
      </c>
      <c r="B7509" s="2">
        <v>1508852140</v>
      </c>
      <c r="C7509" s="2" t="s">
        <v>7582</v>
      </c>
      <c r="D7509" s="4">
        <v>683576.86</v>
      </c>
    </row>
    <row r="7510" spans="1:4" outlineLevel="2" x14ac:dyDescent="0.55000000000000004">
      <c r="A7510" s="2" t="s">
        <v>7561</v>
      </c>
      <c r="B7510" s="2">
        <v>1508852141</v>
      </c>
      <c r="C7510" s="2" t="s">
        <v>7583</v>
      </c>
      <c r="D7510" s="4">
        <v>691804.7</v>
      </c>
    </row>
    <row r="7511" spans="1:4" outlineLevel="2" x14ac:dyDescent="0.55000000000000004">
      <c r="A7511" s="2" t="s">
        <v>7561</v>
      </c>
      <c r="B7511" s="2">
        <v>1508852142</v>
      </c>
      <c r="C7511" s="2" t="s">
        <v>7584</v>
      </c>
      <c r="D7511" s="4">
        <v>701018.33</v>
      </c>
    </row>
    <row r="7512" spans="1:4" outlineLevel="2" x14ac:dyDescent="0.55000000000000004">
      <c r="A7512" s="2" t="s">
        <v>7561</v>
      </c>
      <c r="B7512" s="2">
        <v>1508865423</v>
      </c>
      <c r="C7512" s="2" t="s">
        <v>7585</v>
      </c>
      <c r="D7512" s="4">
        <v>739567.43</v>
      </c>
    </row>
    <row r="7513" spans="1:4" outlineLevel="2" x14ac:dyDescent="0.55000000000000004">
      <c r="A7513" s="2" t="s">
        <v>7561</v>
      </c>
      <c r="B7513" s="2">
        <v>1508865425</v>
      </c>
      <c r="C7513" s="2" t="s">
        <v>7586</v>
      </c>
      <c r="D7513" s="4">
        <v>682774.53</v>
      </c>
    </row>
    <row r="7514" spans="1:4" outlineLevel="2" x14ac:dyDescent="0.55000000000000004">
      <c r="A7514" s="2" t="s">
        <v>7561</v>
      </c>
      <c r="B7514" s="2">
        <v>1508865426</v>
      </c>
      <c r="C7514" s="2" t="s">
        <v>7587</v>
      </c>
      <c r="D7514" s="4">
        <v>693018.9</v>
      </c>
    </row>
    <row r="7515" spans="1:4" outlineLevel="2" x14ac:dyDescent="0.55000000000000004">
      <c r="A7515" s="2" t="s">
        <v>7561</v>
      </c>
      <c r="B7515" s="2">
        <v>1508865427</v>
      </c>
      <c r="C7515" s="2" t="s">
        <v>7588</v>
      </c>
      <c r="D7515" s="4">
        <v>730050.18</v>
      </c>
    </row>
    <row r="7516" spans="1:4" outlineLevel="2" x14ac:dyDescent="0.55000000000000004">
      <c r="A7516" s="2" t="s">
        <v>7561</v>
      </c>
      <c r="B7516" s="2">
        <v>1508865428</v>
      </c>
      <c r="C7516" s="2" t="s">
        <v>7589</v>
      </c>
      <c r="D7516" s="4">
        <v>634379.96</v>
      </c>
    </row>
    <row r="7517" spans="1:4" outlineLevel="2" x14ac:dyDescent="0.55000000000000004">
      <c r="A7517" s="2" t="s">
        <v>7561</v>
      </c>
      <c r="B7517" s="2">
        <v>1508865429</v>
      </c>
      <c r="C7517" s="2" t="s">
        <v>7590</v>
      </c>
      <c r="D7517" s="4">
        <v>733749.61</v>
      </c>
    </row>
    <row r="7518" spans="1:4" outlineLevel="2" x14ac:dyDescent="0.55000000000000004">
      <c r="A7518" s="2" t="s">
        <v>7561</v>
      </c>
      <c r="B7518" s="2">
        <v>1508865430</v>
      </c>
      <c r="C7518" s="2" t="s">
        <v>7591</v>
      </c>
      <c r="D7518" s="4">
        <v>654011.1</v>
      </c>
    </row>
    <row r="7519" spans="1:4" outlineLevel="2" x14ac:dyDescent="0.55000000000000004">
      <c r="A7519" s="2" t="s">
        <v>7561</v>
      </c>
      <c r="B7519" s="2">
        <v>1508865431</v>
      </c>
      <c r="C7519" s="2" t="s">
        <v>7592</v>
      </c>
      <c r="D7519" s="4">
        <v>790910.17</v>
      </c>
    </row>
    <row r="7520" spans="1:4" outlineLevel="2" x14ac:dyDescent="0.55000000000000004">
      <c r="A7520" s="2" t="s">
        <v>7561</v>
      </c>
      <c r="B7520" s="2">
        <v>1508865432</v>
      </c>
      <c r="C7520" s="2" t="s">
        <v>7593</v>
      </c>
      <c r="D7520" s="4">
        <v>643743.91</v>
      </c>
    </row>
    <row r="7521" spans="1:4" outlineLevel="2" x14ac:dyDescent="0.55000000000000004">
      <c r="A7521" s="2" t="s">
        <v>7561</v>
      </c>
      <c r="B7521" s="2">
        <v>1508865433</v>
      </c>
      <c r="C7521" s="2" t="s">
        <v>7594</v>
      </c>
      <c r="D7521" s="4">
        <v>643667.14</v>
      </c>
    </row>
    <row r="7522" spans="1:4" outlineLevel="2" x14ac:dyDescent="0.55000000000000004">
      <c r="A7522" s="2" t="s">
        <v>7561</v>
      </c>
      <c r="B7522" s="2">
        <v>1508865434</v>
      </c>
      <c r="C7522" s="2" t="s">
        <v>7595</v>
      </c>
      <c r="D7522" s="4">
        <v>763162.48</v>
      </c>
    </row>
    <row r="7523" spans="1:4" outlineLevel="2" x14ac:dyDescent="0.55000000000000004">
      <c r="A7523" s="2" t="s">
        <v>7561</v>
      </c>
      <c r="B7523" s="2">
        <v>1508865435</v>
      </c>
      <c r="C7523" s="2" t="s">
        <v>7596</v>
      </c>
      <c r="D7523" s="4">
        <v>694528.08</v>
      </c>
    </row>
    <row r="7524" spans="1:4" outlineLevel="2" x14ac:dyDescent="0.55000000000000004">
      <c r="A7524" s="2" t="s">
        <v>7561</v>
      </c>
      <c r="B7524" s="2">
        <v>1508865436</v>
      </c>
      <c r="C7524" s="2" t="s">
        <v>7597</v>
      </c>
      <c r="D7524" s="4">
        <v>749191.7</v>
      </c>
    </row>
    <row r="7525" spans="1:4" outlineLevel="2" x14ac:dyDescent="0.55000000000000004">
      <c r="A7525" s="2" t="s">
        <v>7561</v>
      </c>
      <c r="B7525" s="2">
        <v>1508865437</v>
      </c>
      <c r="C7525" s="2" t="s">
        <v>7598</v>
      </c>
      <c r="D7525" s="4">
        <v>678909.97</v>
      </c>
    </row>
    <row r="7526" spans="1:4" outlineLevel="2" x14ac:dyDescent="0.55000000000000004">
      <c r="A7526" s="2" t="s">
        <v>7561</v>
      </c>
      <c r="B7526" s="2">
        <v>1508865438</v>
      </c>
      <c r="C7526" s="2" t="s">
        <v>7599</v>
      </c>
      <c r="D7526" s="4">
        <v>760324.89</v>
      </c>
    </row>
    <row r="7527" spans="1:4" outlineLevel="2" x14ac:dyDescent="0.55000000000000004">
      <c r="A7527" s="2" t="s">
        <v>7561</v>
      </c>
      <c r="B7527" s="2">
        <v>1508865440</v>
      </c>
      <c r="C7527" s="2" t="s">
        <v>7600</v>
      </c>
      <c r="D7527" s="4">
        <v>694535.21</v>
      </c>
    </row>
    <row r="7528" spans="1:4" outlineLevel="2" x14ac:dyDescent="0.55000000000000004">
      <c r="A7528" s="2" t="s">
        <v>7561</v>
      </c>
      <c r="B7528" s="2">
        <v>1508865441</v>
      </c>
      <c r="C7528" s="2" t="s">
        <v>7601</v>
      </c>
      <c r="D7528" s="4">
        <v>661279.52</v>
      </c>
    </row>
    <row r="7529" spans="1:4" outlineLevel="2" x14ac:dyDescent="0.55000000000000004">
      <c r="A7529" s="2" t="s">
        <v>7561</v>
      </c>
      <c r="B7529" s="2">
        <v>1508865442</v>
      </c>
      <c r="C7529" s="2" t="s">
        <v>7602</v>
      </c>
      <c r="D7529" s="4">
        <v>850882.47</v>
      </c>
    </row>
    <row r="7530" spans="1:4" outlineLevel="2" x14ac:dyDescent="0.55000000000000004">
      <c r="A7530" s="2" t="s">
        <v>7561</v>
      </c>
      <c r="B7530" s="2">
        <v>1508865443</v>
      </c>
      <c r="C7530" s="2" t="s">
        <v>7603</v>
      </c>
      <c r="D7530" s="4">
        <v>736855.87</v>
      </c>
    </row>
    <row r="7531" spans="1:4" outlineLevel="2" x14ac:dyDescent="0.55000000000000004">
      <c r="A7531" s="2" t="s">
        <v>7561</v>
      </c>
      <c r="B7531" s="2">
        <v>1508865444</v>
      </c>
      <c r="C7531" s="2" t="s">
        <v>7604</v>
      </c>
      <c r="D7531" s="4">
        <v>747336.48</v>
      </c>
    </row>
    <row r="7532" spans="1:4" outlineLevel="2" x14ac:dyDescent="0.55000000000000004">
      <c r="A7532" s="2" t="s">
        <v>7561</v>
      </c>
      <c r="B7532" s="2">
        <v>1508865445</v>
      </c>
      <c r="C7532" s="2" t="s">
        <v>7605</v>
      </c>
      <c r="D7532" s="4">
        <v>718747.61</v>
      </c>
    </row>
    <row r="7533" spans="1:4" outlineLevel="2" x14ac:dyDescent="0.55000000000000004">
      <c r="A7533" s="2" t="s">
        <v>7561</v>
      </c>
      <c r="B7533" s="2">
        <v>1508865446</v>
      </c>
      <c r="C7533" s="2" t="s">
        <v>7606</v>
      </c>
      <c r="D7533" s="4">
        <v>688104.1</v>
      </c>
    </row>
    <row r="7534" spans="1:4" outlineLevel="2" x14ac:dyDescent="0.55000000000000004">
      <c r="A7534" s="2" t="s">
        <v>7561</v>
      </c>
      <c r="B7534" s="2">
        <v>1508865447</v>
      </c>
      <c r="C7534" s="2" t="s">
        <v>7607</v>
      </c>
      <c r="D7534" s="4">
        <v>840491.54</v>
      </c>
    </row>
    <row r="7535" spans="1:4" outlineLevel="2" x14ac:dyDescent="0.55000000000000004">
      <c r="A7535" s="2" t="s">
        <v>7561</v>
      </c>
      <c r="B7535" s="2">
        <v>1508865448</v>
      </c>
      <c r="C7535" s="2" t="s">
        <v>7608</v>
      </c>
      <c r="D7535" s="4">
        <v>719222.71</v>
      </c>
    </row>
    <row r="7536" spans="1:4" outlineLevel="2" x14ac:dyDescent="0.55000000000000004">
      <c r="A7536" s="2" t="s">
        <v>7561</v>
      </c>
      <c r="B7536" s="2">
        <v>1508865449</v>
      </c>
      <c r="C7536" s="2" t="s">
        <v>7609</v>
      </c>
      <c r="D7536" s="4">
        <v>750394.17</v>
      </c>
    </row>
    <row r="7537" spans="1:4" outlineLevel="2" x14ac:dyDescent="0.55000000000000004">
      <c r="A7537" s="2" t="s">
        <v>7561</v>
      </c>
      <c r="B7537" s="2">
        <v>1508865451</v>
      </c>
      <c r="C7537" s="2" t="s">
        <v>7610</v>
      </c>
      <c r="D7537" s="4">
        <v>851093.84</v>
      </c>
    </row>
    <row r="7538" spans="1:4" outlineLevel="2" x14ac:dyDescent="0.55000000000000004">
      <c r="A7538" s="2" t="s">
        <v>7561</v>
      </c>
      <c r="B7538" s="2">
        <v>1508865452</v>
      </c>
      <c r="C7538" s="2" t="s">
        <v>7611</v>
      </c>
      <c r="D7538" s="4">
        <v>726260.77</v>
      </c>
    </row>
    <row r="7539" spans="1:4" outlineLevel="2" x14ac:dyDescent="0.55000000000000004">
      <c r="A7539" s="2" t="s">
        <v>7561</v>
      </c>
      <c r="B7539" s="2">
        <v>1508865453</v>
      </c>
      <c r="C7539" s="2" t="s">
        <v>7612</v>
      </c>
      <c r="D7539" s="4">
        <v>723775.98</v>
      </c>
    </row>
    <row r="7540" spans="1:4" outlineLevel="2" x14ac:dyDescent="0.55000000000000004">
      <c r="A7540" s="2" t="s">
        <v>7561</v>
      </c>
      <c r="B7540" s="2">
        <v>1508865454</v>
      </c>
      <c r="C7540" s="2" t="s">
        <v>7613</v>
      </c>
      <c r="D7540" s="4">
        <v>711058.28</v>
      </c>
    </row>
    <row r="7541" spans="1:4" outlineLevel="2" x14ac:dyDescent="0.55000000000000004">
      <c r="A7541" s="2" t="s">
        <v>7561</v>
      </c>
      <c r="B7541" s="2">
        <v>1508865455</v>
      </c>
      <c r="C7541" s="2" t="s">
        <v>7614</v>
      </c>
      <c r="D7541" s="4">
        <v>716080.32</v>
      </c>
    </row>
    <row r="7542" spans="1:4" outlineLevel="2" x14ac:dyDescent="0.55000000000000004">
      <c r="A7542" s="2" t="s">
        <v>7561</v>
      </c>
      <c r="B7542" s="2">
        <v>1508865456</v>
      </c>
      <c r="C7542" s="2" t="s">
        <v>7615</v>
      </c>
      <c r="D7542" s="4">
        <v>656047.92000000004</v>
      </c>
    </row>
    <row r="7543" spans="1:4" outlineLevel="2" x14ac:dyDescent="0.55000000000000004">
      <c r="A7543" s="2" t="s">
        <v>7561</v>
      </c>
      <c r="B7543" s="2">
        <v>1508865457</v>
      </c>
      <c r="C7543" s="2" t="s">
        <v>7616</v>
      </c>
      <c r="D7543" s="4">
        <v>655636.94999999995</v>
      </c>
    </row>
    <row r="7544" spans="1:4" outlineLevel="2" x14ac:dyDescent="0.55000000000000004">
      <c r="A7544" s="2" t="s">
        <v>7561</v>
      </c>
      <c r="B7544" s="2">
        <v>1508865458</v>
      </c>
      <c r="C7544" s="2" t="s">
        <v>7617</v>
      </c>
      <c r="D7544" s="4">
        <v>727374.5</v>
      </c>
    </row>
    <row r="7545" spans="1:4" outlineLevel="2" x14ac:dyDescent="0.55000000000000004">
      <c r="A7545" s="2" t="s">
        <v>7561</v>
      </c>
      <c r="B7545" s="2">
        <v>1508865459</v>
      </c>
      <c r="C7545" s="2" t="s">
        <v>7618</v>
      </c>
      <c r="D7545" s="4">
        <v>773524.47999999998</v>
      </c>
    </row>
    <row r="7546" spans="1:4" outlineLevel="2" x14ac:dyDescent="0.55000000000000004">
      <c r="A7546" s="2" t="s">
        <v>7561</v>
      </c>
      <c r="B7546" s="2">
        <v>1508865460</v>
      </c>
      <c r="C7546" s="2" t="s">
        <v>7619</v>
      </c>
      <c r="D7546" s="4">
        <v>782297.99</v>
      </c>
    </row>
    <row r="7547" spans="1:4" outlineLevel="2" x14ac:dyDescent="0.55000000000000004">
      <c r="A7547" s="2" t="s">
        <v>7561</v>
      </c>
      <c r="B7547" s="2">
        <v>1508865461</v>
      </c>
      <c r="C7547" s="2" t="s">
        <v>7620</v>
      </c>
      <c r="D7547" s="4">
        <v>697793.58</v>
      </c>
    </row>
    <row r="7548" spans="1:4" outlineLevel="2" x14ac:dyDescent="0.55000000000000004">
      <c r="A7548" s="2" t="s">
        <v>7561</v>
      </c>
      <c r="B7548" s="2">
        <v>1508865462</v>
      </c>
      <c r="C7548" s="2" t="s">
        <v>7621</v>
      </c>
      <c r="D7548" s="4">
        <v>692272.81</v>
      </c>
    </row>
    <row r="7549" spans="1:4" outlineLevel="2" x14ac:dyDescent="0.55000000000000004">
      <c r="A7549" s="2" t="s">
        <v>7561</v>
      </c>
      <c r="B7549" s="2">
        <v>1508865463</v>
      </c>
      <c r="C7549" s="2" t="s">
        <v>7622</v>
      </c>
      <c r="D7549" s="4">
        <v>870988.72</v>
      </c>
    </row>
    <row r="7550" spans="1:4" outlineLevel="2" x14ac:dyDescent="0.55000000000000004">
      <c r="A7550" s="2" t="s">
        <v>7561</v>
      </c>
      <c r="B7550" s="2">
        <v>1508865464</v>
      </c>
      <c r="C7550" s="2" t="s">
        <v>7623</v>
      </c>
      <c r="D7550" s="4">
        <v>696143.89</v>
      </c>
    </row>
    <row r="7551" spans="1:4" outlineLevel="2" x14ac:dyDescent="0.55000000000000004">
      <c r="A7551" s="2" t="s">
        <v>7561</v>
      </c>
      <c r="B7551" s="2">
        <v>1508865465</v>
      </c>
      <c r="C7551" s="2" t="s">
        <v>7624</v>
      </c>
      <c r="D7551" s="4">
        <v>617409.80000000005</v>
      </c>
    </row>
    <row r="7552" spans="1:4" outlineLevel="2" x14ac:dyDescent="0.55000000000000004">
      <c r="A7552" s="2" t="s">
        <v>7561</v>
      </c>
      <c r="B7552" s="2">
        <v>1508865466</v>
      </c>
      <c r="C7552" s="2" t="s">
        <v>7625</v>
      </c>
      <c r="D7552" s="4">
        <v>725292.7</v>
      </c>
    </row>
    <row r="7553" spans="1:4" outlineLevel="2" x14ac:dyDescent="0.55000000000000004">
      <c r="A7553" s="2" t="s">
        <v>7561</v>
      </c>
      <c r="B7553" s="2">
        <v>1508865468</v>
      </c>
      <c r="C7553" s="2" t="s">
        <v>7626</v>
      </c>
      <c r="D7553" s="4">
        <v>658215.71</v>
      </c>
    </row>
    <row r="7554" spans="1:4" outlineLevel="2" x14ac:dyDescent="0.55000000000000004">
      <c r="A7554" s="2" t="s">
        <v>7561</v>
      </c>
      <c r="B7554" s="2">
        <v>1508865469</v>
      </c>
      <c r="C7554" s="2" t="s">
        <v>7627</v>
      </c>
      <c r="D7554" s="4">
        <v>685267</v>
      </c>
    </row>
    <row r="7555" spans="1:4" outlineLevel="2" x14ac:dyDescent="0.55000000000000004">
      <c r="A7555" s="2" t="s">
        <v>7561</v>
      </c>
      <c r="B7555" s="2">
        <v>1508865470</v>
      </c>
      <c r="C7555" s="2" t="s">
        <v>7628</v>
      </c>
      <c r="D7555" s="4">
        <v>784674.71</v>
      </c>
    </row>
    <row r="7556" spans="1:4" outlineLevel="2" x14ac:dyDescent="0.55000000000000004">
      <c r="A7556" s="2" t="s">
        <v>7561</v>
      </c>
      <c r="B7556" s="2">
        <v>1508865471</v>
      </c>
      <c r="C7556" s="2" t="s">
        <v>7629</v>
      </c>
      <c r="D7556" s="4">
        <v>822527.43</v>
      </c>
    </row>
    <row r="7557" spans="1:4" outlineLevel="2" x14ac:dyDescent="0.55000000000000004">
      <c r="A7557" s="2" t="s">
        <v>7561</v>
      </c>
      <c r="B7557" s="2">
        <v>1508865472</v>
      </c>
      <c r="C7557" s="2" t="s">
        <v>7630</v>
      </c>
      <c r="D7557" s="4">
        <v>702380.8</v>
      </c>
    </row>
    <row r="7558" spans="1:4" outlineLevel="2" x14ac:dyDescent="0.55000000000000004">
      <c r="A7558" s="2" t="s">
        <v>7561</v>
      </c>
      <c r="B7558" s="2">
        <v>1508865473</v>
      </c>
      <c r="C7558" s="2" t="s">
        <v>7631</v>
      </c>
      <c r="D7558" s="4">
        <v>717131.58</v>
      </c>
    </row>
    <row r="7559" spans="1:4" outlineLevel="2" x14ac:dyDescent="0.55000000000000004">
      <c r="A7559" s="2" t="s">
        <v>7561</v>
      </c>
      <c r="B7559" s="2">
        <v>1508865474</v>
      </c>
      <c r="C7559" s="2" t="s">
        <v>7632</v>
      </c>
      <c r="D7559" s="4">
        <v>697979.84</v>
      </c>
    </row>
    <row r="7560" spans="1:4" outlineLevel="2" x14ac:dyDescent="0.55000000000000004">
      <c r="A7560" s="2" t="s">
        <v>7561</v>
      </c>
      <c r="B7560" s="2">
        <v>1508865475</v>
      </c>
      <c r="C7560" s="2" t="s">
        <v>7633</v>
      </c>
      <c r="D7560" s="4">
        <v>799250.26</v>
      </c>
    </row>
    <row r="7561" spans="1:4" outlineLevel="2" x14ac:dyDescent="0.55000000000000004">
      <c r="A7561" s="2" t="s">
        <v>7561</v>
      </c>
      <c r="B7561" s="2">
        <v>1508865476</v>
      </c>
      <c r="C7561" s="2" t="s">
        <v>7634</v>
      </c>
      <c r="D7561" s="4">
        <v>640074.03</v>
      </c>
    </row>
    <row r="7562" spans="1:4" outlineLevel="2" x14ac:dyDescent="0.55000000000000004">
      <c r="A7562" s="2" t="s">
        <v>7561</v>
      </c>
      <c r="B7562" s="2">
        <v>1508865477</v>
      </c>
      <c r="C7562" s="2" t="s">
        <v>7635</v>
      </c>
      <c r="D7562" s="4">
        <v>718703.67</v>
      </c>
    </row>
    <row r="7563" spans="1:4" outlineLevel="2" x14ac:dyDescent="0.55000000000000004">
      <c r="A7563" s="2" t="s">
        <v>7561</v>
      </c>
      <c r="B7563" s="2">
        <v>1508865478</v>
      </c>
      <c r="C7563" s="2" t="s">
        <v>7636</v>
      </c>
      <c r="D7563" s="4">
        <v>682801.03</v>
      </c>
    </row>
    <row r="7564" spans="1:4" outlineLevel="2" x14ac:dyDescent="0.55000000000000004">
      <c r="A7564" s="2" t="s">
        <v>7561</v>
      </c>
      <c r="B7564" s="2">
        <v>1508865479</v>
      </c>
      <c r="C7564" s="2" t="s">
        <v>7637</v>
      </c>
      <c r="D7564" s="4">
        <v>729260.91</v>
      </c>
    </row>
    <row r="7565" spans="1:4" outlineLevel="2" x14ac:dyDescent="0.55000000000000004">
      <c r="A7565" s="2" t="s">
        <v>7561</v>
      </c>
      <c r="B7565" s="2">
        <v>1508865480</v>
      </c>
      <c r="C7565" s="2" t="s">
        <v>7638</v>
      </c>
      <c r="D7565" s="4">
        <v>726407.98</v>
      </c>
    </row>
    <row r="7566" spans="1:4" outlineLevel="2" x14ac:dyDescent="0.55000000000000004">
      <c r="A7566" s="2" t="s">
        <v>7561</v>
      </c>
      <c r="B7566" s="2">
        <v>1508865481</v>
      </c>
      <c r="C7566" s="2" t="s">
        <v>7639</v>
      </c>
      <c r="D7566" s="4">
        <v>667921.07999999996</v>
      </c>
    </row>
    <row r="7567" spans="1:4" outlineLevel="2" x14ac:dyDescent="0.55000000000000004">
      <c r="A7567" s="2" t="s">
        <v>7561</v>
      </c>
      <c r="B7567" s="2">
        <v>1508865482</v>
      </c>
      <c r="C7567" s="2" t="s">
        <v>7640</v>
      </c>
      <c r="D7567" s="4">
        <v>769315.88</v>
      </c>
    </row>
    <row r="7568" spans="1:4" outlineLevel="2" x14ac:dyDescent="0.55000000000000004">
      <c r="A7568" s="2" t="s">
        <v>7561</v>
      </c>
      <c r="B7568" s="2">
        <v>1508865483</v>
      </c>
      <c r="C7568" s="2" t="s">
        <v>7641</v>
      </c>
      <c r="D7568" s="4">
        <v>693074.06</v>
      </c>
    </row>
    <row r="7569" spans="1:4" outlineLevel="2" x14ac:dyDescent="0.55000000000000004">
      <c r="A7569" s="2" t="s">
        <v>7561</v>
      </c>
      <c r="B7569" s="2">
        <v>1508865484</v>
      </c>
      <c r="C7569" s="2" t="s">
        <v>7642</v>
      </c>
      <c r="D7569" s="4">
        <v>706128.59</v>
      </c>
    </row>
    <row r="7570" spans="1:4" outlineLevel="2" x14ac:dyDescent="0.55000000000000004">
      <c r="A7570" s="2" t="s">
        <v>7561</v>
      </c>
      <c r="B7570" s="2">
        <v>1508865485</v>
      </c>
      <c r="C7570" s="2" t="s">
        <v>7643</v>
      </c>
      <c r="D7570" s="4">
        <v>737541.71</v>
      </c>
    </row>
    <row r="7571" spans="1:4" outlineLevel="2" x14ac:dyDescent="0.55000000000000004">
      <c r="A7571" s="2" t="s">
        <v>7561</v>
      </c>
      <c r="B7571" s="2">
        <v>1508865486</v>
      </c>
      <c r="C7571" s="2" t="s">
        <v>7644</v>
      </c>
      <c r="D7571" s="4">
        <v>702603.16</v>
      </c>
    </row>
    <row r="7572" spans="1:4" outlineLevel="2" x14ac:dyDescent="0.55000000000000004">
      <c r="A7572" s="2" t="s">
        <v>7561</v>
      </c>
      <c r="B7572" s="2">
        <v>1508865487</v>
      </c>
      <c r="C7572" s="2" t="s">
        <v>7645</v>
      </c>
      <c r="D7572" s="4">
        <v>708586.29</v>
      </c>
    </row>
    <row r="7573" spans="1:4" outlineLevel="2" x14ac:dyDescent="0.55000000000000004">
      <c r="A7573" s="2" t="s">
        <v>7561</v>
      </c>
      <c r="B7573" s="2">
        <v>1508865489</v>
      </c>
      <c r="C7573" s="2" t="s">
        <v>7646</v>
      </c>
      <c r="D7573" s="4">
        <v>723393.41</v>
      </c>
    </row>
    <row r="7574" spans="1:4" outlineLevel="2" x14ac:dyDescent="0.55000000000000004">
      <c r="A7574" s="2" t="s">
        <v>7561</v>
      </c>
      <c r="B7574" s="2">
        <v>1508865490</v>
      </c>
      <c r="C7574" s="2" t="s">
        <v>7647</v>
      </c>
      <c r="D7574" s="4">
        <v>759814.1</v>
      </c>
    </row>
    <row r="7575" spans="1:4" outlineLevel="2" x14ac:dyDescent="0.55000000000000004">
      <c r="A7575" s="2" t="s">
        <v>7561</v>
      </c>
      <c r="B7575" s="2">
        <v>1508865491</v>
      </c>
      <c r="C7575" s="2" t="s">
        <v>7648</v>
      </c>
      <c r="D7575" s="4">
        <v>837241.82</v>
      </c>
    </row>
    <row r="7576" spans="1:4" outlineLevel="2" x14ac:dyDescent="0.55000000000000004">
      <c r="A7576" s="2" t="s">
        <v>7561</v>
      </c>
      <c r="B7576" s="2">
        <v>1508865492</v>
      </c>
      <c r="C7576" s="2" t="s">
        <v>7649</v>
      </c>
      <c r="D7576" s="4">
        <v>687208.91</v>
      </c>
    </row>
    <row r="7577" spans="1:4" outlineLevel="2" x14ac:dyDescent="0.55000000000000004">
      <c r="A7577" s="2" t="s">
        <v>7561</v>
      </c>
      <c r="B7577" s="2">
        <v>1508865493</v>
      </c>
      <c r="C7577" s="2" t="s">
        <v>7650</v>
      </c>
      <c r="D7577" s="4">
        <v>690787.53</v>
      </c>
    </row>
    <row r="7578" spans="1:4" outlineLevel="2" x14ac:dyDescent="0.55000000000000004">
      <c r="A7578" s="2" t="s">
        <v>7561</v>
      </c>
      <c r="B7578" s="2">
        <v>1508865494</v>
      </c>
      <c r="C7578" s="2" t="s">
        <v>7651</v>
      </c>
      <c r="D7578" s="4">
        <v>692050.45</v>
      </c>
    </row>
    <row r="7579" spans="1:4" outlineLevel="2" x14ac:dyDescent="0.55000000000000004">
      <c r="A7579" s="2" t="s">
        <v>7561</v>
      </c>
      <c r="B7579" s="2">
        <v>1508865495</v>
      </c>
      <c r="C7579" s="2" t="s">
        <v>7652</v>
      </c>
      <c r="D7579" s="4">
        <v>785212.56</v>
      </c>
    </row>
    <row r="7580" spans="1:4" outlineLevel="2" x14ac:dyDescent="0.55000000000000004">
      <c r="A7580" s="2" t="s">
        <v>7561</v>
      </c>
      <c r="B7580" s="2">
        <v>1508865496</v>
      </c>
      <c r="C7580" s="2" t="s">
        <v>7653</v>
      </c>
      <c r="D7580" s="4">
        <v>717809.28</v>
      </c>
    </row>
    <row r="7581" spans="1:4" outlineLevel="2" x14ac:dyDescent="0.55000000000000004">
      <c r="A7581" s="2" t="s">
        <v>7561</v>
      </c>
      <c r="B7581" s="2">
        <v>1508865498</v>
      </c>
      <c r="C7581" s="2" t="s">
        <v>7654</v>
      </c>
      <c r="D7581" s="4">
        <v>767644.93</v>
      </c>
    </row>
    <row r="7582" spans="1:4" outlineLevel="2" x14ac:dyDescent="0.55000000000000004">
      <c r="A7582" s="2" t="s">
        <v>7561</v>
      </c>
      <c r="B7582" s="2">
        <v>1508865499</v>
      </c>
      <c r="C7582" s="2" t="s">
        <v>7655</v>
      </c>
      <c r="D7582" s="4">
        <v>753855.34</v>
      </c>
    </row>
    <row r="7583" spans="1:4" outlineLevel="2" x14ac:dyDescent="0.55000000000000004">
      <c r="A7583" s="2" t="s">
        <v>7561</v>
      </c>
      <c r="B7583" s="2">
        <v>1508865500</v>
      </c>
      <c r="C7583" s="2" t="s">
        <v>7656</v>
      </c>
      <c r="D7583" s="4">
        <v>763723.26</v>
      </c>
    </row>
    <row r="7584" spans="1:4" outlineLevel="2" x14ac:dyDescent="0.55000000000000004">
      <c r="A7584" s="2" t="s">
        <v>7561</v>
      </c>
      <c r="B7584" s="2">
        <v>1508865501</v>
      </c>
      <c r="C7584" s="2" t="s">
        <v>7657</v>
      </c>
      <c r="D7584" s="4">
        <v>709371.88</v>
      </c>
    </row>
    <row r="7585" spans="1:4" outlineLevel="2" x14ac:dyDescent="0.55000000000000004">
      <c r="A7585" s="2" t="s">
        <v>7561</v>
      </c>
      <c r="B7585" s="2">
        <v>1508865503</v>
      </c>
      <c r="C7585" s="2" t="s">
        <v>7658</v>
      </c>
      <c r="D7585" s="4">
        <v>655499.66</v>
      </c>
    </row>
    <row r="7586" spans="1:4" outlineLevel="2" x14ac:dyDescent="0.55000000000000004">
      <c r="A7586" s="2" t="s">
        <v>7561</v>
      </c>
      <c r="B7586" s="2">
        <v>1508865504</v>
      </c>
      <c r="C7586" s="2" t="s">
        <v>7659</v>
      </c>
      <c r="D7586" s="4">
        <v>706917.8</v>
      </c>
    </row>
    <row r="7587" spans="1:4" outlineLevel="2" x14ac:dyDescent="0.55000000000000004">
      <c r="A7587" s="2" t="s">
        <v>7561</v>
      </c>
      <c r="B7587" s="2">
        <v>1508865505</v>
      </c>
      <c r="C7587" s="2" t="s">
        <v>7660</v>
      </c>
      <c r="D7587" s="4">
        <v>800734.29</v>
      </c>
    </row>
    <row r="7588" spans="1:4" outlineLevel="2" x14ac:dyDescent="0.55000000000000004">
      <c r="A7588" s="2" t="s">
        <v>7561</v>
      </c>
      <c r="B7588" s="2">
        <v>1508865506</v>
      </c>
      <c r="C7588" s="2" t="s">
        <v>7661</v>
      </c>
      <c r="D7588" s="4">
        <v>760014.52</v>
      </c>
    </row>
    <row r="7589" spans="1:4" outlineLevel="1" x14ac:dyDescent="0.55000000000000004">
      <c r="A7589" s="7" t="s">
        <v>7662</v>
      </c>
      <c r="B7589" s="2"/>
      <c r="C7589" s="2"/>
      <c r="D7589" s="4">
        <f>SUBTOTAL(9,D7489:D7588)</f>
        <v>117664785.70999999</v>
      </c>
    </row>
    <row r="7590" spans="1:4" outlineLevel="2" x14ac:dyDescent="0.55000000000000004">
      <c r="A7590" s="2" t="s">
        <v>7663</v>
      </c>
      <c r="B7590" s="2">
        <v>1508829300</v>
      </c>
      <c r="C7590" s="2" t="s">
        <v>7664</v>
      </c>
      <c r="D7590" s="4">
        <v>8202061.8300000001</v>
      </c>
    </row>
    <row r="7591" spans="1:4" outlineLevel="2" x14ac:dyDescent="0.55000000000000004">
      <c r="A7591" s="2" t="s">
        <v>7663</v>
      </c>
      <c r="B7591" s="2">
        <v>1508840125</v>
      </c>
      <c r="C7591" s="2" t="s">
        <v>7665</v>
      </c>
      <c r="D7591" s="4">
        <v>7130526.4400000004</v>
      </c>
    </row>
    <row r="7592" spans="1:4" outlineLevel="2" x14ac:dyDescent="0.55000000000000004">
      <c r="A7592" s="2" t="s">
        <v>7663</v>
      </c>
      <c r="B7592" s="2">
        <v>1508851740</v>
      </c>
      <c r="C7592" s="2" t="s">
        <v>7666</v>
      </c>
      <c r="D7592" s="4">
        <v>640208.61</v>
      </c>
    </row>
    <row r="7593" spans="1:4" outlineLevel="2" x14ac:dyDescent="0.55000000000000004">
      <c r="A7593" s="2" t="s">
        <v>7663</v>
      </c>
      <c r="B7593" s="2">
        <v>1508851741</v>
      </c>
      <c r="C7593" s="2" t="s">
        <v>7667</v>
      </c>
      <c r="D7593" s="4">
        <v>684810.83</v>
      </c>
    </row>
    <row r="7594" spans="1:4" outlineLevel="2" x14ac:dyDescent="0.55000000000000004">
      <c r="A7594" s="2" t="s">
        <v>7663</v>
      </c>
      <c r="B7594" s="2">
        <v>1508851742</v>
      </c>
      <c r="C7594" s="2" t="s">
        <v>7668</v>
      </c>
      <c r="D7594" s="4">
        <v>683922.37</v>
      </c>
    </row>
    <row r="7595" spans="1:4" outlineLevel="2" x14ac:dyDescent="0.55000000000000004">
      <c r="A7595" s="2" t="s">
        <v>7663</v>
      </c>
      <c r="B7595" s="2">
        <v>1508851743</v>
      </c>
      <c r="C7595" s="2" t="s">
        <v>7669</v>
      </c>
      <c r="D7595" s="4">
        <v>652113.39</v>
      </c>
    </row>
    <row r="7596" spans="1:4" outlineLevel="2" x14ac:dyDescent="0.55000000000000004">
      <c r="A7596" s="2" t="s">
        <v>7663</v>
      </c>
      <c r="B7596" s="2">
        <v>1508851744</v>
      </c>
      <c r="C7596" s="2" t="s">
        <v>7670</v>
      </c>
      <c r="D7596" s="4">
        <v>681914.61</v>
      </c>
    </row>
    <row r="7597" spans="1:4" outlineLevel="2" x14ac:dyDescent="0.55000000000000004">
      <c r="A7597" s="2" t="s">
        <v>7663</v>
      </c>
      <c r="B7597" s="2">
        <v>1508851745</v>
      </c>
      <c r="C7597" s="2" t="s">
        <v>7671</v>
      </c>
      <c r="D7597" s="4">
        <v>694151.32</v>
      </c>
    </row>
    <row r="7598" spans="1:4" outlineLevel="2" x14ac:dyDescent="0.55000000000000004">
      <c r="A7598" s="2" t="s">
        <v>7663</v>
      </c>
      <c r="B7598" s="2">
        <v>1508851746</v>
      </c>
      <c r="C7598" s="2" t="s">
        <v>7672</v>
      </c>
      <c r="D7598" s="4">
        <v>686964.01</v>
      </c>
    </row>
    <row r="7599" spans="1:4" outlineLevel="2" x14ac:dyDescent="0.55000000000000004">
      <c r="A7599" s="2" t="s">
        <v>7663</v>
      </c>
      <c r="B7599" s="2">
        <v>1508851747</v>
      </c>
      <c r="C7599" s="2" t="s">
        <v>7673</v>
      </c>
      <c r="D7599" s="4">
        <v>1115395.19</v>
      </c>
    </row>
    <row r="7600" spans="1:4" outlineLevel="2" x14ac:dyDescent="0.55000000000000004">
      <c r="A7600" s="2" t="s">
        <v>7663</v>
      </c>
      <c r="B7600" s="2">
        <v>1508851748</v>
      </c>
      <c r="C7600" s="2" t="s">
        <v>7674</v>
      </c>
      <c r="D7600" s="4">
        <v>693292.45</v>
      </c>
    </row>
    <row r="7601" spans="1:4" outlineLevel="2" x14ac:dyDescent="0.55000000000000004">
      <c r="A7601" s="2" t="s">
        <v>7663</v>
      </c>
      <c r="B7601" s="2">
        <v>1508851749</v>
      </c>
      <c r="C7601" s="2" t="s">
        <v>7675</v>
      </c>
      <c r="D7601" s="4">
        <v>705124.67</v>
      </c>
    </row>
    <row r="7602" spans="1:4" outlineLevel="2" x14ac:dyDescent="0.55000000000000004">
      <c r="A7602" s="2" t="s">
        <v>7663</v>
      </c>
      <c r="B7602" s="2">
        <v>1508851750</v>
      </c>
      <c r="C7602" s="2" t="s">
        <v>7676</v>
      </c>
      <c r="D7602" s="4">
        <v>721701.59</v>
      </c>
    </row>
    <row r="7603" spans="1:4" outlineLevel="2" x14ac:dyDescent="0.55000000000000004">
      <c r="A7603" s="2" t="s">
        <v>7663</v>
      </c>
      <c r="B7603" s="2">
        <v>1508851751</v>
      </c>
      <c r="C7603" s="2" t="s">
        <v>7677</v>
      </c>
      <c r="D7603" s="4">
        <v>752004.89</v>
      </c>
    </row>
    <row r="7604" spans="1:4" outlineLevel="2" x14ac:dyDescent="0.55000000000000004">
      <c r="A7604" s="2" t="s">
        <v>7663</v>
      </c>
      <c r="B7604" s="2">
        <v>1508851752</v>
      </c>
      <c r="C7604" s="2" t="s">
        <v>7678</v>
      </c>
      <c r="D7604" s="4">
        <v>685950.99</v>
      </c>
    </row>
    <row r="7605" spans="1:4" outlineLevel="2" x14ac:dyDescent="0.55000000000000004">
      <c r="A7605" s="2" t="s">
        <v>7663</v>
      </c>
      <c r="B7605" s="2">
        <v>1508851753</v>
      </c>
      <c r="C7605" s="2" t="s">
        <v>7679</v>
      </c>
      <c r="D7605" s="4">
        <v>791984.51</v>
      </c>
    </row>
    <row r="7606" spans="1:4" outlineLevel="2" x14ac:dyDescent="0.55000000000000004">
      <c r="A7606" s="2" t="s">
        <v>7663</v>
      </c>
      <c r="B7606" s="2">
        <v>1508851754</v>
      </c>
      <c r="C7606" s="2" t="s">
        <v>7680</v>
      </c>
      <c r="D7606" s="4">
        <v>700039.85</v>
      </c>
    </row>
    <row r="7607" spans="1:4" outlineLevel="2" x14ac:dyDescent="0.55000000000000004">
      <c r="A7607" s="2" t="s">
        <v>7663</v>
      </c>
      <c r="B7607" s="2">
        <v>1508851755</v>
      </c>
      <c r="C7607" s="2" t="s">
        <v>7681</v>
      </c>
      <c r="D7607" s="4">
        <v>1130614.8700000001</v>
      </c>
    </row>
    <row r="7608" spans="1:4" outlineLevel="2" x14ac:dyDescent="0.55000000000000004">
      <c r="A7608" s="2" t="s">
        <v>7663</v>
      </c>
      <c r="B7608" s="2">
        <v>1508851756</v>
      </c>
      <c r="C7608" s="2" t="s">
        <v>7682</v>
      </c>
      <c r="D7608" s="4">
        <v>704238.84</v>
      </c>
    </row>
    <row r="7609" spans="1:4" outlineLevel="2" x14ac:dyDescent="0.55000000000000004">
      <c r="A7609" s="2" t="s">
        <v>7663</v>
      </c>
      <c r="B7609" s="2">
        <v>1508851757</v>
      </c>
      <c r="C7609" s="2" t="s">
        <v>7683</v>
      </c>
      <c r="D7609" s="4">
        <v>660416.01</v>
      </c>
    </row>
    <row r="7610" spans="1:4" outlineLevel="2" x14ac:dyDescent="0.55000000000000004">
      <c r="A7610" s="2" t="s">
        <v>7663</v>
      </c>
      <c r="B7610" s="2">
        <v>1508851758</v>
      </c>
      <c r="C7610" s="2" t="s">
        <v>7684</v>
      </c>
      <c r="D7610" s="4">
        <v>716408.95</v>
      </c>
    </row>
    <row r="7611" spans="1:4" outlineLevel="2" x14ac:dyDescent="0.55000000000000004">
      <c r="A7611" s="2" t="s">
        <v>7663</v>
      </c>
      <c r="B7611" s="2">
        <v>1508851759</v>
      </c>
      <c r="C7611" s="2" t="s">
        <v>7685</v>
      </c>
      <c r="D7611" s="4">
        <v>721527.39</v>
      </c>
    </row>
    <row r="7612" spans="1:4" outlineLevel="2" x14ac:dyDescent="0.55000000000000004">
      <c r="A7612" s="2" t="s">
        <v>7663</v>
      </c>
      <c r="B7612" s="2">
        <v>1508851760</v>
      </c>
      <c r="C7612" s="2" t="s">
        <v>7686</v>
      </c>
      <c r="D7612" s="4">
        <v>1297969.99</v>
      </c>
    </row>
    <row r="7613" spans="1:4" outlineLevel="2" x14ac:dyDescent="0.55000000000000004">
      <c r="A7613" s="2" t="s">
        <v>7663</v>
      </c>
      <c r="B7613" s="2">
        <v>1508851761</v>
      </c>
      <c r="C7613" s="2" t="s">
        <v>7687</v>
      </c>
      <c r="D7613" s="4">
        <v>1411873.75</v>
      </c>
    </row>
    <row r="7614" spans="1:4" outlineLevel="2" x14ac:dyDescent="0.55000000000000004">
      <c r="A7614" s="2" t="s">
        <v>7663</v>
      </c>
      <c r="B7614" s="2">
        <v>1508851762</v>
      </c>
      <c r="C7614" s="2" t="s">
        <v>7688</v>
      </c>
      <c r="D7614" s="4">
        <v>695910.46</v>
      </c>
    </row>
    <row r="7615" spans="1:4" outlineLevel="2" x14ac:dyDescent="0.55000000000000004">
      <c r="A7615" s="2" t="s">
        <v>7663</v>
      </c>
      <c r="B7615" s="2">
        <v>1508851763</v>
      </c>
      <c r="C7615" s="2" t="s">
        <v>7689</v>
      </c>
      <c r="D7615" s="4">
        <v>803337.44</v>
      </c>
    </row>
    <row r="7616" spans="1:4" outlineLevel="2" x14ac:dyDescent="0.55000000000000004">
      <c r="A7616" s="2" t="s">
        <v>7663</v>
      </c>
      <c r="B7616" s="2">
        <v>1508851764</v>
      </c>
      <c r="C7616" s="2" t="s">
        <v>7690</v>
      </c>
      <c r="D7616" s="4">
        <v>1215118.8999999999</v>
      </c>
    </row>
    <row r="7617" spans="1:4" outlineLevel="2" x14ac:dyDescent="0.55000000000000004">
      <c r="A7617" s="2" t="s">
        <v>7663</v>
      </c>
      <c r="B7617" s="2">
        <v>1508851765</v>
      </c>
      <c r="C7617" s="2" t="s">
        <v>7691</v>
      </c>
      <c r="D7617" s="4">
        <v>786357.31</v>
      </c>
    </row>
    <row r="7618" spans="1:4" outlineLevel="2" x14ac:dyDescent="0.55000000000000004">
      <c r="A7618" s="2" t="s">
        <v>7663</v>
      </c>
      <c r="B7618" s="2">
        <v>1508851766</v>
      </c>
      <c r="C7618" s="2" t="s">
        <v>7692</v>
      </c>
      <c r="D7618" s="4">
        <v>652163.97</v>
      </c>
    </row>
    <row r="7619" spans="1:4" outlineLevel="2" x14ac:dyDescent="0.55000000000000004">
      <c r="A7619" s="2" t="s">
        <v>7663</v>
      </c>
      <c r="B7619" s="2">
        <v>1508851767</v>
      </c>
      <c r="C7619" s="2" t="s">
        <v>7693</v>
      </c>
      <c r="D7619" s="4">
        <v>1173513.6100000001</v>
      </c>
    </row>
    <row r="7620" spans="1:4" outlineLevel="2" x14ac:dyDescent="0.55000000000000004">
      <c r="A7620" s="2" t="s">
        <v>7663</v>
      </c>
      <c r="B7620" s="2">
        <v>1508851768</v>
      </c>
      <c r="C7620" s="2" t="s">
        <v>7694</v>
      </c>
      <c r="D7620" s="4">
        <v>790833.52</v>
      </c>
    </row>
    <row r="7621" spans="1:4" outlineLevel="2" x14ac:dyDescent="0.55000000000000004">
      <c r="A7621" s="2" t="s">
        <v>7663</v>
      </c>
      <c r="B7621" s="2">
        <v>1508851769</v>
      </c>
      <c r="C7621" s="2" t="s">
        <v>7695</v>
      </c>
      <c r="D7621" s="4">
        <v>728627.31</v>
      </c>
    </row>
    <row r="7622" spans="1:4" outlineLevel="2" x14ac:dyDescent="0.55000000000000004">
      <c r="A7622" s="2" t="s">
        <v>7663</v>
      </c>
      <c r="B7622" s="2">
        <v>1508851770</v>
      </c>
      <c r="C7622" s="2" t="s">
        <v>7696</v>
      </c>
      <c r="D7622" s="4">
        <v>756910.38</v>
      </c>
    </row>
    <row r="7623" spans="1:4" outlineLevel="2" x14ac:dyDescent="0.55000000000000004">
      <c r="A7623" s="2" t="s">
        <v>7663</v>
      </c>
      <c r="B7623" s="2">
        <v>1508851771</v>
      </c>
      <c r="C7623" s="2" t="s">
        <v>7697</v>
      </c>
      <c r="D7623" s="4">
        <v>735811.13</v>
      </c>
    </row>
    <row r="7624" spans="1:4" outlineLevel="2" x14ac:dyDescent="0.55000000000000004">
      <c r="A7624" s="2" t="s">
        <v>7663</v>
      </c>
      <c r="B7624" s="2">
        <v>1508851772</v>
      </c>
      <c r="C7624" s="2" t="s">
        <v>7698</v>
      </c>
      <c r="D7624" s="4">
        <v>701181.68</v>
      </c>
    </row>
    <row r="7625" spans="1:4" outlineLevel="2" x14ac:dyDescent="0.55000000000000004">
      <c r="A7625" s="2" t="s">
        <v>7663</v>
      </c>
      <c r="B7625" s="2">
        <v>1508851773</v>
      </c>
      <c r="C7625" s="2" t="s">
        <v>7699</v>
      </c>
      <c r="D7625" s="4">
        <v>649350.35</v>
      </c>
    </row>
    <row r="7626" spans="1:4" outlineLevel="2" x14ac:dyDescent="0.55000000000000004">
      <c r="A7626" s="2" t="s">
        <v>7663</v>
      </c>
      <c r="B7626" s="2">
        <v>1508851774</v>
      </c>
      <c r="C7626" s="2" t="s">
        <v>7700</v>
      </c>
      <c r="D7626" s="4">
        <v>723968.37</v>
      </c>
    </row>
    <row r="7627" spans="1:4" outlineLevel="2" x14ac:dyDescent="0.55000000000000004">
      <c r="A7627" s="2" t="s">
        <v>7663</v>
      </c>
      <c r="B7627" s="2">
        <v>1508851775</v>
      </c>
      <c r="C7627" s="2" t="s">
        <v>7701</v>
      </c>
      <c r="D7627" s="4">
        <v>712502.74</v>
      </c>
    </row>
    <row r="7628" spans="1:4" outlineLevel="2" x14ac:dyDescent="0.55000000000000004">
      <c r="A7628" s="2" t="s">
        <v>7663</v>
      </c>
      <c r="B7628" s="2">
        <v>1508851776</v>
      </c>
      <c r="C7628" s="2" t="s">
        <v>7702</v>
      </c>
      <c r="D7628" s="4">
        <v>722821.91</v>
      </c>
    </row>
    <row r="7629" spans="1:4" outlineLevel="2" x14ac:dyDescent="0.55000000000000004">
      <c r="A7629" s="2" t="s">
        <v>7663</v>
      </c>
      <c r="B7629" s="2">
        <v>1508851777</v>
      </c>
      <c r="C7629" s="2" t="s">
        <v>7703</v>
      </c>
      <c r="D7629" s="4">
        <v>749659.18</v>
      </c>
    </row>
    <row r="7630" spans="1:4" outlineLevel="2" x14ac:dyDescent="0.55000000000000004">
      <c r="A7630" s="2" t="s">
        <v>7663</v>
      </c>
      <c r="B7630" s="2">
        <v>1508851778</v>
      </c>
      <c r="C7630" s="2" t="s">
        <v>7704</v>
      </c>
      <c r="D7630" s="4">
        <v>747529.36</v>
      </c>
    </row>
    <row r="7631" spans="1:4" outlineLevel="2" x14ac:dyDescent="0.55000000000000004">
      <c r="A7631" s="2" t="s">
        <v>7663</v>
      </c>
      <c r="B7631" s="2">
        <v>1508851779</v>
      </c>
      <c r="C7631" s="2" t="s">
        <v>7705</v>
      </c>
      <c r="D7631" s="4">
        <v>1307402.58</v>
      </c>
    </row>
    <row r="7632" spans="1:4" outlineLevel="2" x14ac:dyDescent="0.55000000000000004">
      <c r="A7632" s="2" t="s">
        <v>7663</v>
      </c>
      <c r="B7632" s="2">
        <v>1508851780</v>
      </c>
      <c r="C7632" s="2" t="s">
        <v>7706</v>
      </c>
      <c r="D7632" s="4">
        <v>678511.63</v>
      </c>
    </row>
    <row r="7633" spans="1:4" outlineLevel="2" x14ac:dyDescent="0.55000000000000004">
      <c r="A7633" s="2" t="s">
        <v>7663</v>
      </c>
      <c r="B7633" s="2">
        <v>1508851781</v>
      </c>
      <c r="C7633" s="2" t="s">
        <v>7707</v>
      </c>
      <c r="D7633" s="4">
        <v>1240586.81</v>
      </c>
    </row>
    <row r="7634" spans="1:4" outlineLevel="2" x14ac:dyDescent="0.55000000000000004">
      <c r="A7634" s="2" t="s">
        <v>7663</v>
      </c>
      <c r="B7634" s="2">
        <v>1508852001</v>
      </c>
      <c r="C7634" s="2" t="s">
        <v>7708</v>
      </c>
      <c r="D7634" s="4">
        <v>660356.4</v>
      </c>
    </row>
    <row r="7635" spans="1:4" outlineLevel="2" x14ac:dyDescent="0.55000000000000004">
      <c r="A7635" s="2" t="s">
        <v>7663</v>
      </c>
      <c r="B7635" s="2">
        <v>1508852002</v>
      </c>
      <c r="C7635" s="2" t="s">
        <v>7709</v>
      </c>
      <c r="D7635" s="4">
        <v>707946.64</v>
      </c>
    </row>
    <row r="7636" spans="1:4" outlineLevel="2" x14ac:dyDescent="0.55000000000000004">
      <c r="A7636" s="2" t="s">
        <v>7663</v>
      </c>
      <c r="B7636" s="2">
        <v>1508852003</v>
      </c>
      <c r="C7636" s="2" t="s">
        <v>7710</v>
      </c>
      <c r="D7636" s="4">
        <v>739940.87</v>
      </c>
    </row>
    <row r="7637" spans="1:4" outlineLevel="2" x14ac:dyDescent="0.55000000000000004">
      <c r="A7637" s="2" t="s">
        <v>7663</v>
      </c>
      <c r="B7637" s="2">
        <v>1508852004</v>
      </c>
      <c r="C7637" s="2" t="s">
        <v>7711</v>
      </c>
      <c r="D7637" s="4">
        <v>714707.16</v>
      </c>
    </row>
    <row r="7638" spans="1:4" outlineLevel="2" x14ac:dyDescent="0.55000000000000004">
      <c r="A7638" s="2" t="s">
        <v>7663</v>
      </c>
      <c r="B7638" s="2">
        <v>1508852005</v>
      </c>
      <c r="C7638" s="2" t="s">
        <v>7712</v>
      </c>
      <c r="D7638" s="4">
        <v>752165.1</v>
      </c>
    </row>
    <row r="7639" spans="1:4" outlineLevel="2" x14ac:dyDescent="0.55000000000000004">
      <c r="A7639" s="2" t="s">
        <v>7663</v>
      </c>
      <c r="B7639" s="2">
        <v>1508865682</v>
      </c>
      <c r="C7639" s="2" t="s">
        <v>7713</v>
      </c>
      <c r="D7639" s="4">
        <v>809756.13</v>
      </c>
    </row>
    <row r="7640" spans="1:4" outlineLevel="2" x14ac:dyDescent="0.55000000000000004">
      <c r="A7640" s="2" t="s">
        <v>7663</v>
      </c>
      <c r="B7640" s="2">
        <v>1508865683</v>
      </c>
      <c r="C7640" s="2" t="s">
        <v>7714</v>
      </c>
      <c r="D7640" s="4">
        <v>754263.07</v>
      </c>
    </row>
    <row r="7641" spans="1:4" outlineLevel="2" x14ac:dyDescent="0.55000000000000004">
      <c r="A7641" s="2" t="s">
        <v>7663</v>
      </c>
      <c r="B7641" s="2">
        <v>1508865684</v>
      </c>
      <c r="C7641" s="2" t="s">
        <v>7715</v>
      </c>
      <c r="D7641" s="4">
        <v>738125.89</v>
      </c>
    </row>
    <row r="7642" spans="1:4" outlineLevel="2" x14ac:dyDescent="0.55000000000000004">
      <c r="A7642" s="2" t="s">
        <v>7663</v>
      </c>
      <c r="B7642" s="2">
        <v>1508865687</v>
      </c>
      <c r="C7642" s="2" t="s">
        <v>7716</v>
      </c>
      <c r="D7642" s="4">
        <v>704724.86</v>
      </c>
    </row>
    <row r="7643" spans="1:4" outlineLevel="2" x14ac:dyDescent="0.55000000000000004">
      <c r="A7643" s="2" t="s">
        <v>7663</v>
      </c>
      <c r="B7643" s="2">
        <v>1508865688</v>
      </c>
      <c r="C7643" s="2" t="s">
        <v>7717</v>
      </c>
      <c r="D7643" s="4">
        <v>795287.71</v>
      </c>
    </row>
    <row r="7644" spans="1:4" outlineLevel="2" x14ac:dyDescent="0.55000000000000004">
      <c r="A7644" s="2" t="s">
        <v>7663</v>
      </c>
      <c r="B7644" s="2">
        <v>1508865689</v>
      </c>
      <c r="C7644" s="2" t="s">
        <v>7718</v>
      </c>
      <c r="D7644" s="4">
        <v>774952.92</v>
      </c>
    </row>
    <row r="7645" spans="1:4" outlineLevel="2" x14ac:dyDescent="0.55000000000000004">
      <c r="A7645" s="2" t="s">
        <v>7663</v>
      </c>
      <c r="B7645" s="2">
        <v>1508865690</v>
      </c>
      <c r="C7645" s="2" t="s">
        <v>7719</v>
      </c>
      <c r="D7645" s="4">
        <v>753901.47</v>
      </c>
    </row>
    <row r="7646" spans="1:4" outlineLevel="2" x14ac:dyDescent="0.55000000000000004">
      <c r="A7646" s="2" t="s">
        <v>7663</v>
      </c>
      <c r="B7646" s="2">
        <v>1508865691</v>
      </c>
      <c r="C7646" s="2" t="s">
        <v>7720</v>
      </c>
      <c r="D7646" s="4">
        <v>704237.26</v>
      </c>
    </row>
    <row r="7647" spans="1:4" outlineLevel="2" x14ac:dyDescent="0.55000000000000004">
      <c r="A7647" s="2" t="s">
        <v>7663</v>
      </c>
      <c r="B7647" s="2">
        <v>1508865692</v>
      </c>
      <c r="C7647" s="2" t="s">
        <v>7721</v>
      </c>
      <c r="D7647" s="4">
        <v>745261.87</v>
      </c>
    </row>
    <row r="7648" spans="1:4" outlineLevel="2" x14ac:dyDescent="0.55000000000000004">
      <c r="A7648" s="2" t="s">
        <v>7663</v>
      </c>
      <c r="B7648" s="2">
        <v>1508865693</v>
      </c>
      <c r="C7648" s="2" t="s">
        <v>7722</v>
      </c>
      <c r="D7648" s="4">
        <v>693044.3</v>
      </c>
    </row>
    <row r="7649" spans="1:4" outlineLevel="2" x14ac:dyDescent="0.55000000000000004">
      <c r="A7649" s="2" t="s">
        <v>7663</v>
      </c>
      <c r="B7649" s="2">
        <v>1508865694</v>
      </c>
      <c r="C7649" s="2" t="s">
        <v>7723</v>
      </c>
      <c r="D7649" s="4">
        <v>715539.69</v>
      </c>
    </row>
    <row r="7650" spans="1:4" outlineLevel="2" x14ac:dyDescent="0.55000000000000004">
      <c r="A7650" s="2" t="s">
        <v>7663</v>
      </c>
      <c r="B7650" s="2">
        <v>1508865695</v>
      </c>
      <c r="C7650" s="2" t="s">
        <v>7724</v>
      </c>
      <c r="D7650" s="4">
        <v>684077.38</v>
      </c>
    </row>
    <row r="7651" spans="1:4" outlineLevel="2" x14ac:dyDescent="0.55000000000000004">
      <c r="A7651" s="2" t="s">
        <v>7663</v>
      </c>
      <c r="B7651" s="2">
        <v>1508865696</v>
      </c>
      <c r="C7651" s="2" t="s">
        <v>7725</v>
      </c>
      <c r="D7651" s="4">
        <v>847467.96</v>
      </c>
    </row>
    <row r="7652" spans="1:4" outlineLevel="2" x14ac:dyDescent="0.55000000000000004">
      <c r="A7652" s="2" t="s">
        <v>7663</v>
      </c>
      <c r="B7652" s="2">
        <v>1508865698</v>
      </c>
      <c r="C7652" s="2" t="s">
        <v>7726</v>
      </c>
      <c r="D7652" s="4">
        <v>790463.77</v>
      </c>
    </row>
    <row r="7653" spans="1:4" outlineLevel="2" x14ac:dyDescent="0.55000000000000004">
      <c r="A7653" s="2" t="s">
        <v>7663</v>
      </c>
      <c r="B7653" s="2">
        <v>1508865699</v>
      </c>
      <c r="C7653" s="2" t="s">
        <v>7727</v>
      </c>
      <c r="D7653" s="4">
        <v>760998.75</v>
      </c>
    </row>
    <row r="7654" spans="1:4" outlineLevel="2" x14ac:dyDescent="0.55000000000000004">
      <c r="A7654" s="2" t="s">
        <v>7663</v>
      </c>
      <c r="B7654" s="2">
        <v>1508865700</v>
      </c>
      <c r="C7654" s="2" t="s">
        <v>7728</v>
      </c>
      <c r="D7654" s="4">
        <v>762502.58</v>
      </c>
    </row>
    <row r="7655" spans="1:4" outlineLevel="2" x14ac:dyDescent="0.55000000000000004">
      <c r="A7655" s="2" t="s">
        <v>7663</v>
      </c>
      <c r="B7655" s="2">
        <v>1508865701</v>
      </c>
      <c r="C7655" s="2" t="s">
        <v>7729</v>
      </c>
      <c r="D7655" s="4">
        <v>748983.1</v>
      </c>
    </row>
    <row r="7656" spans="1:4" outlineLevel="2" x14ac:dyDescent="0.55000000000000004">
      <c r="A7656" s="2" t="s">
        <v>7663</v>
      </c>
      <c r="B7656" s="2">
        <v>1508865702</v>
      </c>
      <c r="C7656" s="2" t="s">
        <v>7730</v>
      </c>
      <c r="D7656" s="4">
        <v>708553.53</v>
      </c>
    </row>
    <row r="7657" spans="1:4" outlineLevel="2" x14ac:dyDescent="0.55000000000000004">
      <c r="A7657" s="2" t="s">
        <v>7663</v>
      </c>
      <c r="B7657" s="2">
        <v>1508865703</v>
      </c>
      <c r="C7657" s="2" t="s">
        <v>7731</v>
      </c>
      <c r="D7657" s="4">
        <v>706748.49</v>
      </c>
    </row>
    <row r="7658" spans="1:4" outlineLevel="2" x14ac:dyDescent="0.55000000000000004">
      <c r="A7658" s="2" t="s">
        <v>7663</v>
      </c>
      <c r="B7658" s="2">
        <v>1508865704</v>
      </c>
      <c r="C7658" s="2" t="s">
        <v>7732</v>
      </c>
      <c r="D7658" s="4">
        <v>728838.11</v>
      </c>
    </row>
    <row r="7659" spans="1:4" outlineLevel="2" x14ac:dyDescent="0.55000000000000004">
      <c r="A7659" s="2" t="s">
        <v>7663</v>
      </c>
      <c r="B7659" s="2">
        <v>1508865706</v>
      </c>
      <c r="C7659" s="2" t="s">
        <v>7733</v>
      </c>
      <c r="D7659" s="4">
        <v>810113.92</v>
      </c>
    </row>
    <row r="7660" spans="1:4" outlineLevel="2" x14ac:dyDescent="0.55000000000000004">
      <c r="A7660" s="2" t="s">
        <v>7663</v>
      </c>
      <c r="B7660" s="2">
        <v>1508865707</v>
      </c>
      <c r="C7660" s="2" t="s">
        <v>7734</v>
      </c>
      <c r="D7660" s="4">
        <v>727431.48</v>
      </c>
    </row>
    <row r="7661" spans="1:4" outlineLevel="2" x14ac:dyDescent="0.55000000000000004">
      <c r="A7661" s="2" t="s">
        <v>7663</v>
      </c>
      <c r="B7661" s="2">
        <v>1508865708</v>
      </c>
      <c r="C7661" s="2" t="s">
        <v>7735</v>
      </c>
      <c r="D7661" s="4">
        <v>794633.41</v>
      </c>
    </row>
    <row r="7662" spans="1:4" outlineLevel="2" x14ac:dyDescent="0.55000000000000004">
      <c r="A7662" s="2" t="s">
        <v>7663</v>
      </c>
      <c r="B7662" s="2">
        <v>1508865709</v>
      </c>
      <c r="C7662" s="2" t="s">
        <v>7736</v>
      </c>
      <c r="D7662" s="4">
        <v>827844.93</v>
      </c>
    </row>
    <row r="7663" spans="1:4" outlineLevel="2" x14ac:dyDescent="0.55000000000000004">
      <c r="A7663" s="2" t="s">
        <v>7663</v>
      </c>
      <c r="B7663" s="2">
        <v>1508865710</v>
      </c>
      <c r="C7663" s="2" t="s">
        <v>7737</v>
      </c>
      <c r="D7663" s="4">
        <v>703023.3</v>
      </c>
    </row>
    <row r="7664" spans="1:4" outlineLevel="1" x14ac:dyDescent="0.55000000000000004">
      <c r="A7664" s="7" t="s">
        <v>7738</v>
      </c>
      <c r="B7664" s="2"/>
      <c r="C7664" s="2"/>
      <c r="D7664" s="4">
        <f>SUBTOTAL(9,D7590:D7663)</f>
        <v>71803208.040000007</v>
      </c>
    </row>
    <row r="7665" spans="1:4" outlineLevel="2" x14ac:dyDescent="0.55000000000000004">
      <c r="A7665" s="2" t="s">
        <v>7739</v>
      </c>
      <c r="B7665" s="2">
        <v>1508829400</v>
      </c>
      <c r="C7665" s="2" t="s">
        <v>7740</v>
      </c>
      <c r="D7665" s="4">
        <v>7848938.9299999997</v>
      </c>
    </row>
    <row r="7666" spans="1:4" outlineLevel="2" x14ac:dyDescent="0.55000000000000004">
      <c r="A7666" s="2" t="s">
        <v>7739</v>
      </c>
      <c r="B7666" s="2">
        <v>1508840124</v>
      </c>
      <c r="C7666" s="2" t="s">
        <v>7741</v>
      </c>
      <c r="D7666" s="4">
        <v>11863438.49</v>
      </c>
    </row>
    <row r="7667" spans="1:4" outlineLevel="2" x14ac:dyDescent="0.55000000000000004">
      <c r="A7667" s="2" t="s">
        <v>7739</v>
      </c>
      <c r="B7667" s="2">
        <v>1508840183</v>
      </c>
      <c r="C7667" s="2" t="s">
        <v>7742</v>
      </c>
      <c r="D7667" s="4">
        <v>2711138.99</v>
      </c>
    </row>
    <row r="7668" spans="1:4" outlineLevel="2" x14ac:dyDescent="0.55000000000000004">
      <c r="A7668" s="2" t="s">
        <v>7739</v>
      </c>
      <c r="B7668" s="2">
        <v>1508851729</v>
      </c>
      <c r="C7668" s="2" t="s">
        <v>7743</v>
      </c>
      <c r="D7668" s="4">
        <v>1452056.43</v>
      </c>
    </row>
    <row r="7669" spans="1:4" outlineLevel="2" x14ac:dyDescent="0.55000000000000004">
      <c r="A7669" s="2" t="s">
        <v>7739</v>
      </c>
      <c r="B7669" s="2">
        <v>1508851730</v>
      </c>
      <c r="C7669" s="2" t="s">
        <v>7744</v>
      </c>
      <c r="D7669" s="4">
        <v>2038069.41</v>
      </c>
    </row>
    <row r="7670" spans="1:4" outlineLevel="2" x14ac:dyDescent="0.55000000000000004">
      <c r="A7670" s="2" t="s">
        <v>7739</v>
      </c>
      <c r="B7670" s="2">
        <v>1508851731</v>
      </c>
      <c r="C7670" s="2" t="s">
        <v>7745</v>
      </c>
      <c r="D7670" s="4">
        <v>1453479.04</v>
      </c>
    </row>
    <row r="7671" spans="1:4" outlineLevel="2" x14ac:dyDescent="0.55000000000000004">
      <c r="A7671" s="2" t="s">
        <v>7739</v>
      </c>
      <c r="B7671" s="2">
        <v>1508851732</v>
      </c>
      <c r="C7671" s="2" t="s">
        <v>7746</v>
      </c>
      <c r="D7671" s="4">
        <v>1668981.66</v>
      </c>
    </row>
    <row r="7672" spans="1:4" outlineLevel="2" x14ac:dyDescent="0.55000000000000004">
      <c r="A7672" s="2" t="s">
        <v>7739</v>
      </c>
      <c r="B7672" s="2">
        <v>1508851733</v>
      </c>
      <c r="C7672" s="2" t="s">
        <v>7747</v>
      </c>
      <c r="D7672" s="4">
        <v>2127891.75</v>
      </c>
    </row>
    <row r="7673" spans="1:4" outlineLevel="2" x14ac:dyDescent="0.55000000000000004">
      <c r="A7673" s="2" t="s">
        <v>7739</v>
      </c>
      <c r="B7673" s="2">
        <v>1508851734</v>
      </c>
      <c r="C7673" s="2" t="s">
        <v>7748</v>
      </c>
      <c r="D7673" s="4">
        <v>1190752.95</v>
      </c>
    </row>
    <row r="7674" spans="1:4" outlineLevel="2" x14ac:dyDescent="0.55000000000000004">
      <c r="A7674" s="2" t="s">
        <v>7739</v>
      </c>
      <c r="B7674" s="2">
        <v>1508851735</v>
      </c>
      <c r="C7674" s="2" t="s">
        <v>7749</v>
      </c>
      <c r="D7674" s="4">
        <v>1365738.69</v>
      </c>
    </row>
    <row r="7675" spans="1:4" outlineLevel="2" x14ac:dyDescent="0.55000000000000004">
      <c r="A7675" s="2" t="s">
        <v>7739</v>
      </c>
      <c r="B7675" s="2">
        <v>1508851736</v>
      </c>
      <c r="C7675" s="2" t="s">
        <v>7750</v>
      </c>
      <c r="D7675" s="4">
        <v>1340980.73</v>
      </c>
    </row>
    <row r="7676" spans="1:4" outlineLevel="2" x14ac:dyDescent="0.55000000000000004">
      <c r="A7676" s="2" t="s">
        <v>7739</v>
      </c>
      <c r="B7676" s="2">
        <v>1508851737</v>
      </c>
      <c r="C7676" s="2" t="s">
        <v>7751</v>
      </c>
      <c r="D7676" s="4">
        <v>1672569.35</v>
      </c>
    </row>
    <row r="7677" spans="1:4" outlineLevel="2" x14ac:dyDescent="0.55000000000000004">
      <c r="A7677" s="2" t="s">
        <v>7739</v>
      </c>
      <c r="B7677" s="2">
        <v>1508851738</v>
      </c>
      <c r="C7677" s="2" t="s">
        <v>7752</v>
      </c>
      <c r="D7677" s="4">
        <v>2419637.31</v>
      </c>
    </row>
    <row r="7678" spans="1:4" outlineLevel="2" x14ac:dyDescent="0.55000000000000004">
      <c r="A7678" s="2" t="s">
        <v>7739</v>
      </c>
      <c r="B7678" s="2">
        <v>1508851884</v>
      </c>
      <c r="C7678" s="2" t="s">
        <v>7753</v>
      </c>
      <c r="D7678" s="4">
        <v>940501.68</v>
      </c>
    </row>
    <row r="7679" spans="1:4" outlineLevel="2" x14ac:dyDescent="0.55000000000000004">
      <c r="A7679" s="2" t="s">
        <v>7739</v>
      </c>
      <c r="B7679" s="2">
        <v>1508851993</v>
      </c>
      <c r="C7679" s="2" t="s">
        <v>7754</v>
      </c>
      <c r="D7679" s="4">
        <v>888610.13</v>
      </c>
    </row>
    <row r="7680" spans="1:4" outlineLevel="2" x14ac:dyDescent="0.55000000000000004">
      <c r="A7680" s="2" t="s">
        <v>7739</v>
      </c>
      <c r="B7680" s="2">
        <v>1508851994</v>
      </c>
      <c r="C7680" s="2" t="s">
        <v>7755</v>
      </c>
      <c r="D7680" s="4">
        <v>892873.45</v>
      </c>
    </row>
    <row r="7681" spans="1:4" outlineLevel="2" x14ac:dyDescent="0.55000000000000004">
      <c r="A7681" s="2" t="s">
        <v>7739</v>
      </c>
      <c r="B7681" s="2">
        <v>1508852167</v>
      </c>
      <c r="C7681" s="2" t="s">
        <v>7756</v>
      </c>
      <c r="D7681" s="4">
        <v>697315.2</v>
      </c>
    </row>
    <row r="7682" spans="1:4" outlineLevel="2" x14ac:dyDescent="0.55000000000000004">
      <c r="A7682" s="2" t="s">
        <v>7739</v>
      </c>
      <c r="B7682" s="2">
        <v>1508852168</v>
      </c>
      <c r="C7682" s="2" t="s">
        <v>7757</v>
      </c>
      <c r="D7682" s="4">
        <v>781685.22</v>
      </c>
    </row>
    <row r="7683" spans="1:4" outlineLevel="2" x14ac:dyDescent="0.55000000000000004">
      <c r="A7683" s="2" t="s">
        <v>7739</v>
      </c>
      <c r="B7683" s="2">
        <v>1508865581</v>
      </c>
      <c r="C7683" s="2" t="s">
        <v>7758</v>
      </c>
      <c r="D7683" s="4">
        <v>991940.25</v>
      </c>
    </row>
    <row r="7684" spans="1:4" outlineLevel="2" x14ac:dyDescent="0.55000000000000004">
      <c r="A7684" s="2" t="s">
        <v>7739</v>
      </c>
      <c r="B7684" s="2">
        <v>1508865583</v>
      </c>
      <c r="C7684" s="2" t="s">
        <v>7759</v>
      </c>
      <c r="D7684" s="4">
        <v>772601.81</v>
      </c>
    </row>
    <row r="7685" spans="1:4" outlineLevel="2" x14ac:dyDescent="0.55000000000000004">
      <c r="A7685" s="2" t="s">
        <v>7739</v>
      </c>
      <c r="B7685" s="2">
        <v>1508865584</v>
      </c>
      <c r="C7685" s="2" t="s">
        <v>7760</v>
      </c>
      <c r="D7685" s="4">
        <v>711477.13</v>
      </c>
    </row>
    <row r="7686" spans="1:4" outlineLevel="2" x14ac:dyDescent="0.55000000000000004">
      <c r="A7686" s="2" t="s">
        <v>7739</v>
      </c>
      <c r="B7686" s="2">
        <v>1508865585</v>
      </c>
      <c r="C7686" s="2" t="s">
        <v>7761</v>
      </c>
      <c r="D7686" s="4">
        <v>729815.08</v>
      </c>
    </row>
    <row r="7687" spans="1:4" outlineLevel="2" x14ac:dyDescent="0.55000000000000004">
      <c r="A7687" s="2" t="s">
        <v>7739</v>
      </c>
      <c r="B7687" s="2">
        <v>1508865586</v>
      </c>
      <c r="C7687" s="2" t="s">
        <v>7762</v>
      </c>
      <c r="D7687" s="4">
        <v>726646.47</v>
      </c>
    </row>
    <row r="7688" spans="1:4" outlineLevel="2" x14ac:dyDescent="0.55000000000000004">
      <c r="A7688" s="2" t="s">
        <v>7739</v>
      </c>
      <c r="B7688" s="2">
        <v>1508865587</v>
      </c>
      <c r="C7688" s="2" t="s">
        <v>7763</v>
      </c>
      <c r="D7688" s="4">
        <v>717907.88</v>
      </c>
    </row>
    <row r="7689" spans="1:4" outlineLevel="2" x14ac:dyDescent="0.55000000000000004">
      <c r="A7689" s="2" t="s">
        <v>7739</v>
      </c>
      <c r="B7689" s="2">
        <v>1508865588</v>
      </c>
      <c r="C7689" s="2" t="s">
        <v>7764</v>
      </c>
      <c r="D7689" s="4">
        <v>721310.47</v>
      </c>
    </row>
    <row r="7690" spans="1:4" outlineLevel="2" x14ac:dyDescent="0.55000000000000004">
      <c r="A7690" s="2" t="s">
        <v>7739</v>
      </c>
      <c r="B7690" s="2">
        <v>1508865589</v>
      </c>
      <c r="C7690" s="2" t="s">
        <v>7765</v>
      </c>
      <c r="D7690" s="4">
        <v>869319.52</v>
      </c>
    </row>
    <row r="7691" spans="1:4" outlineLevel="2" x14ac:dyDescent="0.55000000000000004">
      <c r="A7691" s="2" t="s">
        <v>7739</v>
      </c>
      <c r="B7691" s="2">
        <v>1508865590</v>
      </c>
      <c r="C7691" s="2" t="s">
        <v>7766</v>
      </c>
      <c r="D7691" s="4">
        <v>838595.63</v>
      </c>
    </row>
    <row r="7692" spans="1:4" outlineLevel="2" x14ac:dyDescent="0.55000000000000004">
      <c r="A7692" s="2" t="s">
        <v>7739</v>
      </c>
      <c r="B7692" s="2">
        <v>1508865591</v>
      </c>
      <c r="C7692" s="2" t="s">
        <v>7767</v>
      </c>
      <c r="D7692" s="4">
        <v>886121.31</v>
      </c>
    </row>
    <row r="7693" spans="1:4" outlineLevel="2" x14ac:dyDescent="0.55000000000000004">
      <c r="A7693" s="2" t="s">
        <v>7739</v>
      </c>
      <c r="B7693" s="2">
        <v>1508865592</v>
      </c>
      <c r="C7693" s="2" t="s">
        <v>7768</v>
      </c>
      <c r="D7693" s="4">
        <v>701247.41</v>
      </c>
    </row>
    <row r="7694" spans="1:4" outlineLevel="2" x14ac:dyDescent="0.55000000000000004">
      <c r="A7694" s="2" t="s">
        <v>7739</v>
      </c>
      <c r="B7694" s="2">
        <v>1508865593</v>
      </c>
      <c r="C7694" s="2" t="s">
        <v>7769</v>
      </c>
      <c r="D7694" s="4">
        <v>752473.89</v>
      </c>
    </row>
    <row r="7695" spans="1:4" outlineLevel="2" x14ac:dyDescent="0.55000000000000004">
      <c r="A7695" s="2" t="s">
        <v>7739</v>
      </c>
      <c r="B7695" s="2">
        <v>1508865594</v>
      </c>
      <c r="C7695" s="2" t="s">
        <v>7770</v>
      </c>
      <c r="D7695" s="4">
        <v>711447.85</v>
      </c>
    </row>
    <row r="7696" spans="1:4" outlineLevel="2" x14ac:dyDescent="0.55000000000000004">
      <c r="A7696" s="2" t="s">
        <v>7739</v>
      </c>
      <c r="B7696" s="2">
        <v>1508865595</v>
      </c>
      <c r="C7696" s="2" t="s">
        <v>7771</v>
      </c>
      <c r="D7696" s="4">
        <v>738211.49</v>
      </c>
    </row>
    <row r="7697" spans="1:4" outlineLevel="2" x14ac:dyDescent="0.55000000000000004">
      <c r="A7697" s="2" t="s">
        <v>7739</v>
      </c>
      <c r="B7697" s="2">
        <v>1508865596</v>
      </c>
      <c r="C7697" s="2" t="s">
        <v>7772</v>
      </c>
      <c r="D7697" s="4">
        <v>794131.62</v>
      </c>
    </row>
    <row r="7698" spans="1:4" outlineLevel="2" x14ac:dyDescent="0.55000000000000004">
      <c r="A7698" s="2" t="s">
        <v>7739</v>
      </c>
      <c r="B7698" s="2">
        <v>1508865597</v>
      </c>
      <c r="C7698" s="2" t="s">
        <v>7773</v>
      </c>
      <c r="D7698" s="4">
        <v>714787</v>
      </c>
    </row>
    <row r="7699" spans="1:4" outlineLevel="2" x14ac:dyDescent="0.55000000000000004">
      <c r="A7699" s="2" t="s">
        <v>7739</v>
      </c>
      <c r="B7699" s="2">
        <v>1508865598</v>
      </c>
      <c r="C7699" s="2" t="s">
        <v>7774</v>
      </c>
      <c r="D7699" s="4">
        <v>729936.11</v>
      </c>
    </row>
    <row r="7700" spans="1:4" outlineLevel="2" x14ac:dyDescent="0.55000000000000004">
      <c r="A7700" s="2" t="s">
        <v>7739</v>
      </c>
      <c r="B7700" s="2">
        <v>1508865599</v>
      </c>
      <c r="C7700" s="2" t="s">
        <v>7775</v>
      </c>
      <c r="D7700" s="4">
        <v>768893.08</v>
      </c>
    </row>
    <row r="7701" spans="1:4" outlineLevel="2" x14ac:dyDescent="0.55000000000000004">
      <c r="A7701" s="2" t="s">
        <v>7739</v>
      </c>
      <c r="B7701" s="2">
        <v>1508865600</v>
      </c>
      <c r="C7701" s="2" t="s">
        <v>7776</v>
      </c>
      <c r="D7701" s="4">
        <v>735299.21</v>
      </c>
    </row>
    <row r="7702" spans="1:4" outlineLevel="2" x14ac:dyDescent="0.55000000000000004">
      <c r="A7702" s="2" t="s">
        <v>7739</v>
      </c>
      <c r="B7702" s="2">
        <v>1508865601</v>
      </c>
      <c r="C7702" s="2" t="s">
        <v>7777</v>
      </c>
      <c r="D7702" s="4">
        <v>764727.31</v>
      </c>
    </row>
    <row r="7703" spans="1:4" outlineLevel="2" x14ac:dyDescent="0.55000000000000004">
      <c r="A7703" s="2" t="s">
        <v>7739</v>
      </c>
      <c r="B7703" s="2">
        <v>1508865602</v>
      </c>
      <c r="C7703" s="2" t="s">
        <v>7778</v>
      </c>
      <c r="D7703" s="4">
        <v>765270.16</v>
      </c>
    </row>
    <row r="7704" spans="1:4" outlineLevel="2" x14ac:dyDescent="0.55000000000000004">
      <c r="A7704" s="2" t="s">
        <v>7739</v>
      </c>
      <c r="B7704" s="2">
        <v>1508865603</v>
      </c>
      <c r="C7704" s="2" t="s">
        <v>7779</v>
      </c>
      <c r="D7704" s="4">
        <v>734238.78</v>
      </c>
    </row>
    <row r="7705" spans="1:4" outlineLevel="2" x14ac:dyDescent="0.55000000000000004">
      <c r="A7705" s="2" t="s">
        <v>7739</v>
      </c>
      <c r="B7705" s="2">
        <v>1508865604</v>
      </c>
      <c r="C7705" s="2" t="s">
        <v>7780</v>
      </c>
      <c r="D7705" s="4">
        <v>722648.72</v>
      </c>
    </row>
    <row r="7706" spans="1:4" outlineLevel="2" x14ac:dyDescent="0.55000000000000004">
      <c r="A7706" s="2" t="s">
        <v>7739</v>
      </c>
      <c r="B7706" s="2">
        <v>1508865605</v>
      </c>
      <c r="C7706" s="2" t="s">
        <v>7781</v>
      </c>
      <c r="D7706" s="4">
        <v>864564.84</v>
      </c>
    </row>
    <row r="7707" spans="1:4" outlineLevel="2" x14ac:dyDescent="0.55000000000000004">
      <c r="A7707" s="2" t="s">
        <v>7739</v>
      </c>
      <c r="B7707" s="2">
        <v>1508865606</v>
      </c>
      <c r="C7707" s="2" t="s">
        <v>7782</v>
      </c>
      <c r="D7707" s="4">
        <v>720965.9</v>
      </c>
    </row>
    <row r="7708" spans="1:4" outlineLevel="2" x14ac:dyDescent="0.55000000000000004">
      <c r="A7708" s="2" t="s">
        <v>7739</v>
      </c>
      <c r="B7708" s="2">
        <v>1508865607</v>
      </c>
      <c r="C7708" s="2" t="s">
        <v>7783</v>
      </c>
      <c r="D7708" s="4">
        <v>795796.25</v>
      </c>
    </row>
    <row r="7709" spans="1:4" outlineLevel="2" x14ac:dyDescent="0.55000000000000004">
      <c r="A7709" s="2" t="s">
        <v>7739</v>
      </c>
      <c r="B7709" s="2">
        <v>1508865608</v>
      </c>
      <c r="C7709" s="2" t="s">
        <v>7784</v>
      </c>
      <c r="D7709" s="4">
        <v>933471.63</v>
      </c>
    </row>
    <row r="7710" spans="1:4" outlineLevel="2" x14ac:dyDescent="0.55000000000000004">
      <c r="A7710" s="2" t="s">
        <v>7739</v>
      </c>
      <c r="B7710" s="2">
        <v>1508865610</v>
      </c>
      <c r="C7710" s="2" t="s">
        <v>7785</v>
      </c>
      <c r="D7710" s="4">
        <v>925586.29</v>
      </c>
    </row>
    <row r="7711" spans="1:4" outlineLevel="2" x14ac:dyDescent="0.55000000000000004">
      <c r="A7711" s="2" t="s">
        <v>7739</v>
      </c>
      <c r="B7711" s="2">
        <v>1508865611</v>
      </c>
      <c r="C7711" s="2" t="s">
        <v>7786</v>
      </c>
      <c r="D7711" s="4">
        <v>811767.43</v>
      </c>
    </row>
    <row r="7712" spans="1:4" outlineLevel="2" x14ac:dyDescent="0.55000000000000004">
      <c r="A7712" s="2" t="s">
        <v>7739</v>
      </c>
      <c r="B7712" s="2">
        <v>1508865612</v>
      </c>
      <c r="C7712" s="2" t="s">
        <v>7787</v>
      </c>
      <c r="D7712" s="4">
        <v>710492.32</v>
      </c>
    </row>
    <row r="7713" spans="1:4" outlineLevel="2" x14ac:dyDescent="0.55000000000000004">
      <c r="A7713" s="2" t="s">
        <v>7739</v>
      </c>
      <c r="B7713" s="2">
        <v>1508865613</v>
      </c>
      <c r="C7713" s="2" t="s">
        <v>7788</v>
      </c>
      <c r="D7713" s="4">
        <v>867300.77</v>
      </c>
    </row>
    <row r="7714" spans="1:4" outlineLevel="2" x14ac:dyDescent="0.55000000000000004">
      <c r="A7714" s="2" t="s">
        <v>7739</v>
      </c>
      <c r="B7714" s="2">
        <v>1508865614</v>
      </c>
      <c r="C7714" s="2" t="s">
        <v>7789</v>
      </c>
      <c r="D7714" s="4">
        <v>711661.19</v>
      </c>
    </row>
    <row r="7715" spans="1:4" outlineLevel="2" x14ac:dyDescent="0.55000000000000004">
      <c r="A7715" s="2" t="s">
        <v>7739</v>
      </c>
      <c r="B7715" s="2">
        <v>1508865615</v>
      </c>
      <c r="C7715" s="2" t="s">
        <v>7790</v>
      </c>
      <c r="D7715" s="4">
        <v>827165.96</v>
      </c>
    </row>
    <row r="7716" spans="1:4" outlineLevel="2" x14ac:dyDescent="0.55000000000000004">
      <c r="A7716" s="2" t="s">
        <v>7739</v>
      </c>
      <c r="B7716" s="2">
        <v>1508865616</v>
      </c>
      <c r="C7716" s="2" t="s">
        <v>7791</v>
      </c>
      <c r="D7716" s="4">
        <v>798587.42</v>
      </c>
    </row>
    <row r="7717" spans="1:4" outlineLevel="2" x14ac:dyDescent="0.55000000000000004">
      <c r="A7717" s="2" t="s">
        <v>7739</v>
      </c>
      <c r="B7717" s="2">
        <v>1508865617</v>
      </c>
      <c r="C7717" s="2" t="s">
        <v>7792</v>
      </c>
      <c r="D7717" s="4">
        <v>853695.18</v>
      </c>
    </row>
    <row r="7718" spans="1:4" outlineLevel="2" x14ac:dyDescent="0.55000000000000004">
      <c r="A7718" s="2" t="s">
        <v>7739</v>
      </c>
      <c r="B7718" s="2">
        <v>1508865618</v>
      </c>
      <c r="C7718" s="2" t="s">
        <v>7793</v>
      </c>
      <c r="D7718" s="4">
        <v>744110.73</v>
      </c>
    </row>
    <row r="7719" spans="1:4" outlineLevel="2" x14ac:dyDescent="0.55000000000000004">
      <c r="A7719" s="2" t="s">
        <v>7739</v>
      </c>
      <c r="B7719" s="2">
        <v>1508865619</v>
      </c>
      <c r="C7719" s="2" t="s">
        <v>7794</v>
      </c>
      <c r="D7719" s="4">
        <v>821653.46</v>
      </c>
    </row>
    <row r="7720" spans="1:4" outlineLevel="2" x14ac:dyDescent="0.55000000000000004">
      <c r="A7720" s="2" t="s">
        <v>7739</v>
      </c>
      <c r="B7720" s="2">
        <v>1508865620</v>
      </c>
      <c r="C7720" s="2" t="s">
        <v>7795</v>
      </c>
      <c r="D7720" s="4">
        <v>833114.73</v>
      </c>
    </row>
    <row r="7721" spans="1:4" outlineLevel="2" x14ac:dyDescent="0.55000000000000004">
      <c r="A7721" s="2" t="s">
        <v>7739</v>
      </c>
      <c r="B7721" s="2">
        <v>1508865621</v>
      </c>
      <c r="C7721" s="2" t="s">
        <v>7796</v>
      </c>
      <c r="D7721" s="4">
        <v>766080.37</v>
      </c>
    </row>
    <row r="7722" spans="1:4" outlineLevel="2" x14ac:dyDescent="0.55000000000000004">
      <c r="A7722" s="2" t="s">
        <v>7739</v>
      </c>
      <c r="B7722" s="2">
        <v>1508865622</v>
      </c>
      <c r="C7722" s="2" t="s">
        <v>7797</v>
      </c>
      <c r="D7722" s="4">
        <v>756897.08</v>
      </c>
    </row>
    <row r="7723" spans="1:4" outlineLevel="2" x14ac:dyDescent="0.55000000000000004">
      <c r="A7723" s="2" t="s">
        <v>7739</v>
      </c>
      <c r="B7723" s="2">
        <v>1508865623</v>
      </c>
      <c r="C7723" s="2" t="s">
        <v>7798</v>
      </c>
      <c r="D7723" s="4">
        <v>867777.68</v>
      </c>
    </row>
    <row r="7724" spans="1:4" outlineLevel="2" x14ac:dyDescent="0.55000000000000004">
      <c r="A7724" s="2" t="s">
        <v>7739</v>
      </c>
      <c r="B7724" s="2">
        <v>1508865624</v>
      </c>
      <c r="C7724" s="2" t="s">
        <v>7799</v>
      </c>
      <c r="D7724" s="4">
        <v>906471.81</v>
      </c>
    </row>
    <row r="7725" spans="1:4" outlineLevel="2" x14ac:dyDescent="0.55000000000000004">
      <c r="A7725" s="2" t="s">
        <v>7739</v>
      </c>
      <c r="B7725" s="2">
        <v>1508865625</v>
      </c>
      <c r="C7725" s="2" t="s">
        <v>7800</v>
      </c>
      <c r="D7725" s="4">
        <v>841478.79</v>
      </c>
    </row>
    <row r="7726" spans="1:4" outlineLevel="2" x14ac:dyDescent="0.55000000000000004">
      <c r="A7726" s="2" t="s">
        <v>7739</v>
      </c>
      <c r="B7726" s="2">
        <v>1508865626</v>
      </c>
      <c r="C7726" s="2" t="s">
        <v>7801</v>
      </c>
      <c r="D7726" s="4">
        <v>803692.41</v>
      </c>
    </row>
    <row r="7727" spans="1:4" outlineLevel="2" x14ac:dyDescent="0.55000000000000004">
      <c r="A7727" s="2" t="s">
        <v>7739</v>
      </c>
      <c r="B7727" s="2">
        <v>1508865627</v>
      </c>
      <c r="C7727" s="2" t="s">
        <v>7802</v>
      </c>
      <c r="D7727" s="4">
        <v>791694.61</v>
      </c>
    </row>
    <row r="7728" spans="1:4" outlineLevel="2" x14ac:dyDescent="0.55000000000000004">
      <c r="A7728" s="2" t="s">
        <v>7739</v>
      </c>
      <c r="B7728" s="2">
        <v>1508865628</v>
      </c>
      <c r="C7728" s="2" t="s">
        <v>7803</v>
      </c>
      <c r="D7728" s="4">
        <v>858560.96</v>
      </c>
    </row>
    <row r="7729" spans="1:4" outlineLevel="2" x14ac:dyDescent="0.55000000000000004">
      <c r="A7729" s="2" t="s">
        <v>7739</v>
      </c>
      <c r="B7729" s="2">
        <v>1508865629</v>
      </c>
      <c r="C7729" s="2" t="s">
        <v>7804</v>
      </c>
      <c r="D7729" s="4">
        <v>812230.8</v>
      </c>
    </row>
    <row r="7730" spans="1:4" outlineLevel="2" x14ac:dyDescent="0.55000000000000004">
      <c r="A7730" s="2" t="s">
        <v>7739</v>
      </c>
      <c r="B7730" s="2">
        <v>1508865630</v>
      </c>
      <c r="C7730" s="2" t="s">
        <v>7805</v>
      </c>
      <c r="D7730" s="4">
        <v>756660.41</v>
      </c>
    </row>
    <row r="7731" spans="1:4" outlineLevel="2" x14ac:dyDescent="0.55000000000000004">
      <c r="A7731" s="2" t="s">
        <v>7739</v>
      </c>
      <c r="B7731" s="2">
        <v>1508865631</v>
      </c>
      <c r="C7731" s="2" t="s">
        <v>7806</v>
      </c>
      <c r="D7731" s="4">
        <v>742240.12</v>
      </c>
    </row>
    <row r="7732" spans="1:4" outlineLevel="2" x14ac:dyDescent="0.55000000000000004">
      <c r="A7732" s="2" t="s">
        <v>7739</v>
      </c>
      <c r="B7732" s="2">
        <v>1508865632</v>
      </c>
      <c r="C7732" s="2" t="s">
        <v>7807</v>
      </c>
      <c r="D7732" s="4">
        <v>750299.77</v>
      </c>
    </row>
    <row r="7733" spans="1:4" outlineLevel="2" x14ac:dyDescent="0.55000000000000004">
      <c r="A7733" s="2" t="s">
        <v>7739</v>
      </c>
      <c r="B7733" s="2">
        <v>1508865633</v>
      </c>
      <c r="C7733" s="2" t="s">
        <v>7808</v>
      </c>
      <c r="D7733" s="4">
        <v>799307.16</v>
      </c>
    </row>
    <row r="7734" spans="1:4" outlineLevel="2" x14ac:dyDescent="0.55000000000000004">
      <c r="A7734" s="2" t="s">
        <v>7739</v>
      </c>
      <c r="B7734" s="2">
        <v>1508865635</v>
      </c>
      <c r="C7734" s="2" t="s">
        <v>7809</v>
      </c>
      <c r="D7734" s="4">
        <v>917826.51</v>
      </c>
    </row>
    <row r="7735" spans="1:4" outlineLevel="2" x14ac:dyDescent="0.55000000000000004">
      <c r="A7735" s="2" t="s">
        <v>7739</v>
      </c>
      <c r="B7735" s="2">
        <v>1508865636</v>
      </c>
      <c r="C7735" s="2" t="s">
        <v>7810</v>
      </c>
      <c r="D7735" s="4">
        <v>884783.98</v>
      </c>
    </row>
    <row r="7736" spans="1:4" outlineLevel="2" x14ac:dyDescent="0.55000000000000004">
      <c r="A7736" s="2" t="s">
        <v>7739</v>
      </c>
      <c r="B7736" s="2">
        <v>1508865637</v>
      </c>
      <c r="C7736" s="2" t="s">
        <v>7811</v>
      </c>
      <c r="D7736" s="4">
        <v>822453.73</v>
      </c>
    </row>
    <row r="7737" spans="1:4" outlineLevel="2" x14ac:dyDescent="0.55000000000000004">
      <c r="A7737" s="2" t="s">
        <v>7739</v>
      </c>
      <c r="B7737" s="2">
        <v>1508865638</v>
      </c>
      <c r="C7737" s="2" t="s">
        <v>7812</v>
      </c>
      <c r="D7737" s="4">
        <v>706811.77</v>
      </c>
    </row>
    <row r="7738" spans="1:4" outlineLevel="2" x14ac:dyDescent="0.55000000000000004">
      <c r="A7738" s="2" t="s">
        <v>7739</v>
      </c>
      <c r="B7738" s="2">
        <v>1508865639</v>
      </c>
      <c r="C7738" s="2" t="s">
        <v>7813</v>
      </c>
      <c r="D7738" s="4">
        <v>753841.4</v>
      </c>
    </row>
    <row r="7739" spans="1:4" outlineLevel="2" x14ac:dyDescent="0.55000000000000004">
      <c r="A7739" s="2" t="s">
        <v>7739</v>
      </c>
      <c r="B7739" s="2">
        <v>1508865640</v>
      </c>
      <c r="C7739" s="2" t="s">
        <v>7814</v>
      </c>
      <c r="D7739" s="4">
        <v>881355.27</v>
      </c>
    </row>
    <row r="7740" spans="1:4" outlineLevel="2" x14ac:dyDescent="0.55000000000000004">
      <c r="A7740" s="2" t="s">
        <v>7739</v>
      </c>
      <c r="B7740" s="2">
        <v>1508865641</v>
      </c>
      <c r="C7740" s="2" t="s">
        <v>7815</v>
      </c>
      <c r="D7740" s="4">
        <v>751462.26</v>
      </c>
    </row>
    <row r="7741" spans="1:4" outlineLevel="2" x14ac:dyDescent="0.55000000000000004">
      <c r="A7741" s="2" t="s">
        <v>7739</v>
      </c>
      <c r="B7741" s="2">
        <v>1508865642</v>
      </c>
      <c r="C7741" s="2" t="s">
        <v>7816</v>
      </c>
      <c r="D7741" s="4">
        <v>810024.17</v>
      </c>
    </row>
    <row r="7742" spans="1:4" outlineLevel="2" x14ac:dyDescent="0.55000000000000004">
      <c r="A7742" s="2" t="s">
        <v>7739</v>
      </c>
      <c r="B7742" s="2">
        <v>1508865644</v>
      </c>
      <c r="C7742" s="2" t="s">
        <v>7817</v>
      </c>
      <c r="D7742" s="4">
        <v>722748.03</v>
      </c>
    </row>
    <row r="7743" spans="1:4" outlineLevel="2" x14ac:dyDescent="0.55000000000000004">
      <c r="A7743" s="2" t="s">
        <v>7739</v>
      </c>
      <c r="B7743" s="2">
        <v>1508865645</v>
      </c>
      <c r="C7743" s="2" t="s">
        <v>7818</v>
      </c>
      <c r="D7743" s="4">
        <v>882400.32</v>
      </c>
    </row>
    <row r="7744" spans="1:4" outlineLevel="2" x14ac:dyDescent="0.55000000000000004">
      <c r="A7744" s="2" t="s">
        <v>7739</v>
      </c>
      <c r="B7744" s="2">
        <v>1508865646</v>
      </c>
      <c r="C7744" s="2" t="s">
        <v>7819</v>
      </c>
      <c r="D7744" s="4">
        <v>741401.9</v>
      </c>
    </row>
    <row r="7745" spans="1:4" outlineLevel="2" x14ac:dyDescent="0.55000000000000004">
      <c r="A7745" s="2" t="s">
        <v>7739</v>
      </c>
      <c r="B7745" s="2">
        <v>1508865647</v>
      </c>
      <c r="C7745" s="2" t="s">
        <v>7820</v>
      </c>
      <c r="D7745" s="4">
        <v>707727.58</v>
      </c>
    </row>
    <row r="7746" spans="1:4" outlineLevel="2" x14ac:dyDescent="0.55000000000000004">
      <c r="A7746" s="2" t="s">
        <v>7739</v>
      </c>
      <c r="B7746" s="2">
        <v>1508865648</v>
      </c>
      <c r="C7746" s="2" t="s">
        <v>7821</v>
      </c>
      <c r="D7746" s="4">
        <v>727575.59</v>
      </c>
    </row>
    <row r="7747" spans="1:4" outlineLevel="2" x14ac:dyDescent="0.55000000000000004">
      <c r="A7747" s="2" t="s">
        <v>7739</v>
      </c>
      <c r="B7747" s="2">
        <v>1508865649</v>
      </c>
      <c r="C7747" s="2" t="s">
        <v>7822</v>
      </c>
      <c r="D7747" s="4">
        <v>760774.71</v>
      </c>
    </row>
    <row r="7748" spans="1:4" outlineLevel="2" x14ac:dyDescent="0.55000000000000004">
      <c r="A7748" s="2" t="s">
        <v>7739</v>
      </c>
      <c r="B7748" s="2">
        <v>1508865650</v>
      </c>
      <c r="C7748" s="2" t="s">
        <v>7823</v>
      </c>
      <c r="D7748" s="4">
        <v>889460.08</v>
      </c>
    </row>
    <row r="7749" spans="1:4" outlineLevel="2" x14ac:dyDescent="0.55000000000000004">
      <c r="A7749" s="2" t="s">
        <v>7739</v>
      </c>
      <c r="B7749" s="2">
        <v>1508865651</v>
      </c>
      <c r="C7749" s="2" t="s">
        <v>7824</v>
      </c>
      <c r="D7749" s="4">
        <v>791483.25</v>
      </c>
    </row>
    <row r="7750" spans="1:4" outlineLevel="2" x14ac:dyDescent="0.55000000000000004">
      <c r="A7750" s="2" t="s">
        <v>7739</v>
      </c>
      <c r="B7750" s="2">
        <v>1508865652</v>
      </c>
      <c r="C7750" s="2" t="s">
        <v>7825</v>
      </c>
      <c r="D7750" s="4">
        <v>875600.69</v>
      </c>
    </row>
    <row r="7751" spans="1:4" outlineLevel="2" x14ac:dyDescent="0.55000000000000004">
      <c r="A7751" s="2" t="s">
        <v>7739</v>
      </c>
      <c r="B7751" s="2">
        <v>1508865653</v>
      </c>
      <c r="C7751" s="2" t="s">
        <v>7826</v>
      </c>
      <c r="D7751" s="4">
        <v>864924.32</v>
      </c>
    </row>
    <row r="7752" spans="1:4" outlineLevel="2" x14ac:dyDescent="0.55000000000000004">
      <c r="A7752" s="2" t="s">
        <v>7739</v>
      </c>
      <c r="B7752" s="2">
        <v>1508865654</v>
      </c>
      <c r="C7752" s="2" t="s">
        <v>7827</v>
      </c>
      <c r="D7752" s="4">
        <v>853200.2</v>
      </c>
    </row>
    <row r="7753" spans="1:4" outlineLevel="2" x14ac:dyDescent="0.55000000000000004">
      <c r="A7753" s="2" t="s">
        <v>7739</v>
      </c>
      <c r="B7753" s="2">
        <v>1508865655</v>
      </c>
      <c r="C7753" s="2" t="s">
        <v>7828</v>
      </c>
      <c r="D7753" s="4">
        <v>721033.72</v>
      </c>
    </row>
    <row r="7754" spans="1:4" outlineLevel="2" x14ac:dyDescent="0.55000000000000004">
      <c r="A7754" s="2" t="s">
        <v>7739</v>
      </c>
      <c r="B7754" s="2">
        <v>1508865656</v>
      </c>
      <c r="C7754" s="2" t="s">
        <v>7829</v>
      </c>
      <c r="D7754" s="4">
        <v>731070.11</v>
      </c>
    </row>
    <row r="7755" spans="1:4" outlineLevel="2" x14ac:dyDescent="0.55000000000000004">
      <c r="A7755" s="2" t="s">
        <v>7739</v>
      </c>
      <c r="B7755" s="2">
        <v>1508865657</v>
      </c>
      <c r="C7755" s="2" t="s">
        <v>7830</v>
      </c>
      <c r="D7755" s="4">
        <v>829450.26</v>
      </c>
    </row>
    <row r="7756" spans="1:4" outlineLevel="2" x14ac:dyDescent="0.55000000000000004">
      <c r="A7756" s="2" t="s">
        <v>7739</v>
      </c>
      <c r="B7756" s="2">
        <v>1508865658</v>
      </c>
      <c r="C7756" s="2" t="s">
        <v>7831</v>
      </c>
      <c r="D7756" s="4">
        <v>737543.8</v>
      </c>
    </row>
    <row r="7757" spans="1:4" outlineLevel="2" x14ac:dyDescent="0.55000000000000004">
      <c r="A7757" s="2" t="s">
        <v>7739</v>
      </c>
      <c r="B7757" s="2">
        <v>1508865659</v>
      </c>
      <c r="C7757" s="2" t="s">
        <v>7832</v>
      </c>
      <c r="D7757" s="4">
        <v>706333.16</v>
      </c>
    </row>
    <row r="7758" spans="1:4" outlineLevel="2" x14ac:dyDescent="0.55000000000000004">
      <c r="A7758" s="2" t="s">
        <v>7739</v>
      </c>
      <c r="B7758" s="2">
        <v>1508865660</v>
      </c>
      <c r="C7758" s="2" t="s">
        <v>7833</v>
      </c>
      <c r="D7758" s="4">
        <v>713732.85</v>
      </c>
    </row>
    <row r="7759" spans="1:4" outlineLevel="2" x14ac:dyDescent="0.55000000000000004">
      <c r="A7759" s="2" t="s">
        <v>7739</v>
      </c>
      <c r="B7759" s="2">
        <v>1508865661</v>
      </c>
      <c r="C7759" s="2" t="s">
        <v>7834</v>
      </c>
      <c r="D7759" s="4">
        <v>725095.51</v>
      </c>
    </row>
    <row r="7760" spans="1:4" outlineLevel="2" x14ac:dyDescent="0.55000000000000004">
      <c r="A7760" s="2" t="s">
        <v>7739</v>
      </c>
      <c r="B7760" s="2">
        <v>1508865662</v>
      </c>
      <c r="C7760" s="2" t="s">
        <v>7835</v>
      </c>
      <c r="D7760" s="4">
        <v>882281.99</v>
      </c>
    </row>
    <row r="7761" spans="1:4" outlineLevel="2" x14ac:dyDescent="0.55000000000000004">
      <c r="A7761" s="2" t="s">
        <v>7739</v>
      </c>
      <c r="B7761" s="2">
        <v>1508865663</v>
      </c>
      <c r="C7761" s="2" t="s">
        <v>7836</v>
      </c>
      <c r="D7761" s="4">
        <v>721947.24</v>
      </c>
    </row>
    <row r="7762" spans="1:4" outlineLevel="2" x14ac:dyDescent="0.55000000000000004">
      <c r="A7762" s="2" t="s">
        <v>7739</v>
      </c>
      <c r="B7762" s="2">
        <v>1508865664</v>
      </c>
      <c r="C7762" s="2" t="s">
        <v>7837</v>
      </c>
      <c r="D7762" s="4">
        <v>768000.68</v>
      </c>
    </row>
    <row r="7763" spans="1:4" outlineLevel="2" x14ac:dyDescent="0.55000000000000004">
      <c r="A7763" s="2" t="s">
        <v>7739</v>
      </c>
      <c r="B7763" s="2">
        <v>1508865665</v>
      </c>
      <c r="C7763" s="2" t="s">
        <v>7838</v>
      </c>
      <c r="D7763" s="4">
        <v>718711.23</v>
      </c>
    </row>
    <row r="7764" spans="1:4" outlineLevel="2" x14ac:dyDescent="0.55000000000000004">
      <c r="A7764" s="2" t="s">
        <v>7739</v>
      </c>
      <c r="B7764" s="2">
        <v>1508865667</v>
      </c>
      <c r="C7764" s="2" t="s">
        <v>7839</v>
      </c>
      <c r="D7764" s="4">
        <v>882646.9</v>
      </c>
    </row>
    <row r="7765" spans="1:4" outlineLevel="2" x14ac:dyDescent="0.55000000000000004">
      <c r="A7765" s="2" t="s">
        <v>7739</v>
      </c>
      <c r="B7765" s="2">
        <v>1508865668</v>
      </c>
      <c r="C7765" s="2" t="s">
        <v>7840</v>
      </c>
      <c r="D7765" s="4">
        <v>748007.33</v>
      </c>
    </row>
    <row r="7766" spans="1:4" outlineLevel="2" x14ac:dyDescent="0.55000000000000004">
      <c r="A7766" s="2" t="s">
        <v>7739</v>
      </c>
      <c r="B7766" s="2">
        <v>1508865669</v>
      </c>
      <c r="C7766" s="2" t="s">
        <v>7841</v>
      </c>
      <c r="D7766" s="4">
        <v>706222.03</v>
      </c>
    </row>
    <row r="7767" spans="1:4" outlineLevel="2" x14ac:dyDescent="0.55000000000000004">
      <c r="A7767" s="2" t="s">
        <v>7739</v>
      </c>
      <c r="B7767" s="2">
        <v>1508865670</v>
      </c>
      <c r="C7767" s="2" t="s">
        <v>7842</v>
      </c>
      <c r="D7767" s="4">
        <v>742905.11</v>
      </c>
    </row>
    <row r="7768" spans="1:4" outlineLevel="2" x14ac:dyDescent="0.55000000000000004">
      <c r="A7768" s="2" t="s">
        <v>7739</v>
      </c>
      <c r="B7768" s="2">
        <v>1508865671</v>
      </c>
      <c r="C7768" s="2" t="s">
        <v>7843</v>
      </c>
      <c r="D7768" s="4">
        <v>775662.01</v>
      </c>
    </row>
    <row r="7769" spans="1:4" outlineLevel="2" x14ac:dyDescent="0.55000000000000004">
      <c r="A7769" s="2" t="s">
        <v>7739</v>
      </c>
      <c r="B7769" s="2">
        <v>1508865672</v>
      </c>
      <c r="C7769" s="2" t="s">
        <v>7844</v>
      </c>
      <c r="D7769" s="4">
        <v>737191.88</v>
      </c>
    </row>
    <row r="7770" spans="1:4" outlineLevel="2" x14ac:dyDescent="0.55000000000000004">
      <c r="A7770" s="2" t="s">
        <v>7739</v>
      </c>
      <c r="B7770" s="2">
        <v>1508865673</v>
      </c>
      <c r="C7770" s="2" t="s">
        <v>7845</v>
      </c>
      <c r="D7770" s="4">
        <v>723059.84</v>
      </c>
    </row>
    <row r="7771" spans="1:4" outlineLevel="2" x14ac:dyDescent="0.55000000000000004">
      <c r="A7771" s="2" t="s">
        <v>7739</v>
      </c>
      <c r="B7771" s="2">
        <v>1508865674</v>
      </c>
      <c r="C7771" s="2" t="s">
        <v>7846</v>
      </c>
      <c r="D7771" s="4">
        <v>873608.13</v>
      </c>
    </row>
    <row r="7772" spans="1:4" outlineLevel="2" x14ac:dyDescent="0.55000000000000004">
      <c r="A7772" s="2" t="s">
        <v>7739</v>
      </c>
      <c r="B7772" s="2">
        <v>1508865675</v>
      </c>
      <c r="C7772" s="2" t="s">
        <v>7847</v>
      </c>
      <c r="D7772" s="4">
        <v>817099.29</v>
      </c>
    </row>
    <row r="7773" spans="1:4" outlineLevel="2" x14ac:dyDescent="0.55000000000000004">
      <c r="A7773" s="2" t="s">
        <v>7739</v>
      </c>
      <c r="B7773" s="2">
        <v>1508865676</v>
      </c>
      <c r="C7773" s="2" t="s">
        <v>7848</v>
      </c>
      <c r="D7773" s="4">
        <v>704738.25</v>
      </c>
    </row>
    <row r="7774" spans="1:4" outlineLevel="2" x14ac:dyDescent="0.55000000000000004">
      <c r="A7774" s="2" t="s">
        <v>7739</v>
      </c>
      <c r="B7774" s="2">
        <v>1508865677</v>
      </c>
      <c r="C7774" s="2" t="s">
        <v>7849</v>
      </c>
      <c r="D7774" s="4">
        <v>710779.27</v>
      </c>
    </row>
    <row r="7775" spans="1:4" outlineLevel="2" x14ac:dyDescent="0.55000000000000004">
      <c r="A7775" s="2" t="s">
        <v>7739</v>
      </c>
      <c r="B7775" s="2">
        <v>1508865678</v>
      </c>
      <c r="C7775" s="2" t="s">
        <v>7850</v>
      </c>
      <c r="D7775" s="4">
        <v>853164.07</v>
      </c>
    </row>
    <row r="7776" spans="1:4" outlineLevel="2" x14ac:dyDescent="0.55000000000000004">
      <c r="A7776" s="2" t="s">
        <v>7739</v>
      </c>
      <c r="B7776" s="2">
        <v>1508865679</v>
      </c>
      <c r="C7776" s="2" t="s">
        <v>7851</v>
      </c>
      <c r="D7776" s="4">
        <v>724581.24</v>
      </c>
    </row>
    <row r="7777" spans="1:4" outlineLevel="2" x14ac:dyDescent="0.55000000000000004">
      <c r="A7777" s="2" t="s">
        <v>7739</v>
      </c>
      <c r="B7777" s="2">
        <v>1508865680</v>
      </c>
      <c r="C7777" s="2" t="s">
        <v>7852</v>
      </c>
      <c r="D7777" s="4">
        <v>854027.57</v>
      </c>
    </row>
    <row r="7778" spans="1:4" outlineLevel="2" x14ac:dyDescent="0.55000000000000004">
      <c r="A7778" s="2" t="s">
        <v>7739</v>
      </c>
      <c r="B7778" s="2">
        <v>1508865681</v>
      </c>
      <c r="C7778" s="2" t="s">
        <v>7853</v>
      </c>
      <c r="D7778" s="4">
        <v>743012.52</v>
      </c>
    </row>
    <row r="7779" spans="1:4" outlineLevel="1" x14ac:dyDescent="0.55000000000000004">
      <c r="A7779" s="7" t="s">
        <v>7854</v>
      </c>
      <c r="B7779" s="2"/>
      <c r="C7779" s="2"/>
      <c r="D7779" s="4">
        <f>SUBTOTAL(9,D7665:D7778)</f>
        <v>118824795.41000001</v>
      </c>
    </row>
    <row r="7780" spans="1:4" outlineLevel="2" x14ac:dyDescent="0.55000000000000004">
      <c r="A7780" s="2" t="s">
        <v>7855</v>
      </c>
      <c r="B7780" s="2">
        <v>1508829500</v>
      </c>
      <c r="C7780" s="2" t="s">
        <v>7856</v>
      </c>
      <c r="D7780" s="4">
        <v>8447574.7799999993</v>
      </c>
    </row>
    <row r="7781" spans="1:4" outlineLevel="2" x14ac:dyDescent="0.55000000000000004">
      <c r="A7781" s="2" t="s">
        <v>7855</v>
      </c>
      <c r="B7781" s="2">
        <v>1508830022</v>
      </c>
      <c r="C7781" s="2" t="s">
        <v>7857</v>
      </c>
      <c r="D7781" s="4">
        <v>35376490.189999998</v>
      </c>
    </row>
    <row r="7782" spans="1:4" outlineLevel="2" x14ac:dyDescent="0.55000000000000004">
      <c r="A7782" s="2" t="s">
        <v>7855</v>
      </c>
      <c r="B7782" s="2">
        <v>1508840126</v>
      </c>
      <c r="C7782" s="2" t="s">
        <v>7858</v>
      </c>
      <c r="D7782" s="4">
        <v>1514467.08</v>
      </c>
    </row>
    <row r="7783" spans="1:4" outlineLevel="2" x14ac:dyDescent="0.55000000000000004">
      <c r="A7783" s="2" t="s">
        <v>7855</v>
      </c>
      <c r="B7783" s="2">
        <v>1508840127</v>
      </c>
      <c r="C7783" s="2" t="s">
        <v>7859</v>
      </c>
      <c r="D7783" s="4">
        <v>18553483.760000002</v>
      </c>
    </row>
    <row r="7784" spans="1:4" outlineLevel="2" x14ac:dyDescent="0.55000000000000004">
      <c r="A7784" s="2" t="s">
        <v>7855</v>
      </c>
      <c r="B7784" s="2">
        <v>1508840154</v>
      </c>
      <c r="C7784" s="2" t="s">
        <v>7860</v>
      </c>
      <c r="D7784" s="4">
        <v>1175148.17</v>
      </c>
    </row>
    <row r="7785" spans="1:4" outlineLevel="2" x14ac:dyDescent="0.55000000000000004">
      <c r="A7785" s="2" t="s">
        <v>7855</v>
      </c>
      <c r="B7785" s="2">
        <v>1508851782</v>
      </c>
      <c r="C7785" s="2" t="s">
        <v>7861</v>
      </c>
      <c r="D7785" s="4">
        <v>1161065.98</v>
      </c>
    </row>
    <row r="7786" spans="1:4" outlineLevel="2" x14ac:dyDescent="0.55000000000000004">
      <c r="A7786" s="2" t="s">
        <v>7855</v>
      </c>
      <c r="B7786" s="2">
        <v>1508851784</v>
      </c>
      <c r="C7786" s="2" t="s">
        <v>7862</v>
      </c>
      <c r="D7786" s="4">
        <v>793020.83</v>
      </c>
    </row>
    <row r="7787" spans="1:4" outlineLevel="2" x14ac:dyDescent="0.55000000000000004">
      <c r="A7787" s="2" t="s">
        <v>7855</v>
      </c>
      <c r="B7787" s="2">
        <v>1508851785</v>
      </c>
      <c r="C7787" s="2" t="s">
        <v>7863</v>
      </c>
      <c r="D7787" s="4">
        <v>1126475.29</v>
      </c>
    </row>
    <row r="7788" spans="1:4" outlineLevel="2" x14ac:dyDescent="0.55000000000000004">
      <c r="A7788" s="2" t="s">
        <v>7855</v>
      </c>
      <c r="B7788" s="2">
        <v>1508851786</v>
      </c>
      <c r="C7788" s="2" t="s">
        <v>7864</v>
      </c>
      <c r="D7788" s="4">
        <v>1398673.73</v>
      </c>
    </row>
    <row r="7789" spans="1:4" outlineLevel="2" x14ac:dyDescent="0.55000000000000004">
      <c r="A7789" s="2" t="s">
        <v>7855</v>
      </c>
      <c r="B7789" s="2">
        <v>1508851787</v>
      </c>
      <c r="C7789" s="2" t="s">
        <v>7865</v>
      </c>
      <c r="D7789" s="4">
        <v>1262498.6399999999</v>
      </c>
    </row>
    <row r="7790" spans="1:4" outlineLevel="2" x14ac:dyDescent="0.55000000000000004">
      <c r="A7790" s="2" t="s">
        <v>7855</v>
      </c>
      <c r="B7790" s="2">
        <v>1508851788</v>
      </c>
      <c r="C7790" s="2" t="s">
        <v>7866</v>
      </c>
      <c r="D7790" s="4">
        <v>748045.28</v>
      </c>
    </row>
    <row r="7791" spans="1:4" outlineLevel="2" x14ac:dyDescent="0.55000000000000004">
      <c r="A7791" s="2" t="s">
        <v>7855</v>
      </c>
      <c r="B7791" s="2">
        <v>1508851789</v>
      </c>
      <c r="C7791" s="2" t="s">
        <v>7867</v>
      </c>
      <c r="D7791" s="4">
        <v>1201644.29</v>
      </c>
    </row>
    <row r="7792" spans="1:4" outlineLevel="2" x14ac:dyDescent="0.55000000000000004">
      <c r="A7792" s="2" t="s">
        <v>7855</v>
      </c>
      <c r="B7792" s="2">
        <v>1508852020</v>
      </c>
      <c r="C7792" s="2" t="s">
        <v>7868</v>
      </c>
      <c r="D7792" s="4">
        <v>767153.43</v>
      </c>
    </row>
    <row r="7793" spans="1:4" outlineLevel="2" x14ac:dyDescent="0.55000000000000004">
      <c r="A7793" s="2" t="s">
        <v>7855</v>
      </c>
      <c r="B7793" s="2">
        <v>1508852021</v>
      </c>
      <c r="C7793" s="2" t="s">
        <v>7869</v>
      </c>
      <c r="D7793" s="4">
        <v>723753.83</v>
      </c>
    </row>
    <row r="7794" spans="1:4" outlineLevel="2" x14ac:dyDescent="0.55000000000000004">
      <c r="A7794" s="2" t="s">
        <v>7855</v>
      </c>
      <c r="B7794" s="2">
        <v>1508852022</v>
      </c>
      <c r="C7794" s="2" t="s">
        <v>7870</v>
      </c>
      <c r="D7794" s="4">
        <v>719058.6</v>
      </c>
    </row>
    <row r="7795" spans="1:4" outlineLevel="2" x14ac:dyDescent="0.55000000000000004">
      <c r="A7795" s="2" t="s">
        <v>7855</v>
      </c>
      <c r="B7795" s="2">
        <v>1508852023</v>
      </c>
      <c r="C7795" s="2" t="s">
        <v>7871</v>
      </c>
      <c r="D7795" s="4">
        <v>827829.93</v>
      </c>
    </row>
    <row r="7796" spans="1:4" outlineLevel="2" x14ac:dyDescent="0.55000000000000004">
      <c r="A7796" s="2" t="s">
        <v>7855</v>
      </c>
      <c r="B7796" s="2">
        <v>1508852175</v>
      </c>
      <c r="C7796" s="2" t="s">
        <v>7872</v>
      </c>
      <c r="D7796" s="4">
        <v>708390.99</v>
      </c>
    </row>
    <row r="7797" spans="1:4" outlineLevel="2" x14ac:dyDescent="0.55000000000000004">
      <c r="A7797" s="2" t="s">
        <v>7855</v>
      </c>
      <c r="B7797" s="2">
        <v>1508865712</v>
      </c>
      <c r="C7797" s="2" t="s">
        <v>7873</v>
      </c>
      <c r="D7797" s="4">
        <v>722138.71</v>
      </c>
    </row>
    <row r="7798" spans="1:4" outlineLevel="2" x14ac:dyDescent="0.55000000000000004">
      <c r="A7798" s="2" t="s">
        <v>7855</v>
      </c>
      <c r="B7798" s="2">
        <v>1508865714</v>
      </c>
      <c r="C7798" s="2" t="s">
        <v>7874</v>
      </c>
      <c r="D7798" s="4">
        <v>846269.6</v>
      </c>
    </row>
    <row r="7799" spans="1:4" outlineLevel="2" x14ac:dyDescent="0.55000000000000004">
      <c r="A7799" s="2" t="s">
        <v>7855</v>
      </c>
      <c r="B7799" s="2">
        <v>1508865715</v>
      </c>
      <c r="C7799" s="2" t="s">
        <v>7875</v>
      </c>
      <c r="D7799" s="4">
        <v>709079.27</v>
      </c>
    </row>
    <row r="7800" spans="1:4" outlineLevel="2" x14ac:dyDescent="0.55000000000000004">
      <c r="A7800" s="2" t="s">
        <v>7855</v>
      </c>
      <c r="B7800" s="2">
        <v>1508865716</v>
      </c>
      <c r="C7800" s="2" t="s">
        <v>7876</v>
      </c>
      <c r="D7800" s="4">
        <v>858205.99</v>
      </c>
    </row>
    <row r="7801" spans="1:4" outlineLevel="2" x14ac:dyDescent="0.55000000000000004">
      <c r="A7801" s="2" t="s">
        <v>7855</v>
      </c>
      <c r="B7801" s="2">
        <v>1508865717</v>
      </c>
      <c r="C7801" s="2" t="s">
        <v>7877</v>
      </c>
      <c r="D7801" s="4">
        <v>697710.66</v>
      </c>
    </row>
    <row r="7802" spans="1:4" outlineLevel="2" x14ac:dyDescent="0.55000000000000004">
      <c r="A7802" s="2" t="s">
        <v>7855</v>
      </c>
      <c r="B7802" s="2">
        <v>1508865718</v>
      </c>
      <c r="C7802" s="2" t="s">
        <v>7878</v>
      </c>
      <c r="D7802" s="4">
        <v>663915.18999999994</v>
      </c>
    </row>
    <row r="7803" spans="1:4" outlineLevel="2" x14ac:dyDescent="0.55000000000000004">
      <c r="A7803" s="2" t="s">
        <v>7855</v>
      </c>
      <c r="B7803" s="2">
        <v>1508865719</v>
      </c>
      <c r="C7803" s="2" t="s">
        <v>7879</v>
      </c>
      <c r="D7803" s="4">
        <v>697909.23</v>
      </c>
    </row>
    <row r="7804" spans="1:4" outlineLevel="2" x14ac:dyDescent="0.55000000000000004">
      <c r="A7804" s="2" t="s">
        <v>7855</v>
      </c>
      <c r="B7804" s="2">
        <v>1508865720</v>
      </c>
      <c r="C7804" s="2" t="s">
        <v>7880</v>
      </c>
      <c r="D7804" s="4">
        <v>697852.83</v>
      </c>
    </row>
    <row r="7805" spans="1:4" outlineLevel="2" x14ac:dyDescent="0.55000000000000004">
      <c r="A7805" s="2" t="s">
        <v>7855</v>
      </c>
      <c r="B7805" s="2">
        <v>1508865722</v>
      </c>
      <c r="C7805" s="2" t="s">
        <v>7881</v>
      </c>
      <c r="D7805" s="4">
        <v>707961.97</v>
      </c>
    </row>
    <row r="7806" spans="1:4" outlineLevel="2" x14ac:dyDescent="0.55000000000000004">
      <c r="A7806" s="2" t="s">
        <v>7855</v>
      </c>
      <c r="B7806" s="2">
        <v>1508865723</v>
      </c>
      <c r="C7806" s="2" t="s">
        <v>7882</v>
      </c>
      <c r="D7806" s="4">
        <v>719530.9</v>
      </c>
    </row>
    <row r="7807" spans="1:4" outlineLevel="2" x14ac:dyDescent="0.55000000000000004">
      <c r="A7807" s="2" t="s">
        <v>7855</v>
      </c>
      <c r="B7807" s="2">
        <v>1508865724</v>
      </c>
      <c r="C7807" s="2" t="s">
        <v>7883</v>
      </c>
      <c r="D7807" s="4">
        <v>721265.78</v>
      </c>
    </row>
    <row r="7808" spans="1:4" outlineLevel="2" x14ac:dyDescent="0.55000000000000004">
      <c r="A7808" s="2" t="s">
        <v>7855</v>
      </c>
      <c r="B7808" s="2">
        <v>1508865725</v>
      </c>
      <c r="C7808" s="2" t="s">
        <v>7884</v>
      </c>
      <c r="D7808" s="4">
        <v>697347.91</v>
      </c>
    </row>
    <row r="7809" spans="1:4" outlineLevel="2" x14ac:dyDescent="0.55000000000000004">
      <c r="A7809" s="2" t="s">
        <v>7855</v>
      </c>
      <c r="B7809" s="2">
        <v>1508865726</v>
      </c>
      <c r="C7809" s="2" t="s">
        <v>7885</v>
      </c>
      <c r="D7809" s="4">
        <v>877262.66</v>
      </c>
    </row>
    <row r="7810" spans="1:4" outlineLevel="2" x14ac:dyDescent="0.55000000000000004">
      <c r="A7810" s="2" t="s">
        <v>7855</v>
      </c>
      <c r="B7810" s="2">
        <v>1508865727</v>
      </c>
      <c r="C7810" s="2" t="s">
        <v>7886</v>
      </c>
      <c r="D7810" s="4">
        <v>716592.85</v>
      </c>
    </row>
    <row r="7811" spans="1:4" outlineLevel="2" x14ac:dyDescent="0.55000000000000004">
      <c r="A7811" s="2" t="s">
        <v>7855</v>
      </c>
      <c r="B7811" s="2">
        <v>1508865728</v>
      </c>
      <c r="C7811" s="2" t="s">
        <v>7887</v>
      </c>
      <c r="D7811" s="4">
        <v>736245.76000000001</v>
      </c>
    </row>
    <row r="7812" spans="1:4" outlineLevel="2" x14ac:dyDescent="0.55000000000000004">
      <c r="A7812" s="2" t="s">
        <v>7855</v>
      </c>
      <c r="B7812" s="2">
        <v>1508865729</v>
      </c>
      <c r="C7812" s="2" t="s">
        <v>7888</v>
      </c>
      <c r="D7812" s="4">
        <v>709157.38</v>
      </c>
    </row>
    <row r="7813" spans="1:4" outlineLevel="2" x14ac:dyDescent="0.55000000000000004">
      <c r="A7813" s="2" t="s">
        <v>7855</v>
      </c>
      <c r="B7813" s="2">
        <v>1508865731</v>
      </c>
      <c r="C7813" s="2" t="s">
        <v>7889</v>
      </c>
      <c r="D7813" s="4">
        <v>709409.68</v>
      </c>
    </row>
    <row r="7814" spans="1:4" outlineLevel="2" x14ac:dyDescent="0.55000000000000004">
      <c r="A7814" s="2" t="s">
        <v>7855</v>
      </c>
      <c r="B7814" s="2">
        <v>1508865732</v>
      </c>
      <c r="C7814" s="2" t="s">
        <v>7890</v>
      </c>
      <c r="D7814" s="4">
        <v>745793.49</v>
      </c>
    </row>
    <row r="7815" spans="1:4" outlineLevel="2" x14ac:dyDescent="0.55000000000000004">
      <c r="A7815" s="2" t="s">
        <v>7855</v>
      </c>
      <c r="B7815" s="2">
        <v>1508865733</v>
      </c>
      <c r="C7815" s="2" t="s">
        <v>7891</v>
      </c>
      <c r="D7815" s="4">
        <v>886614.86</v>
      </c>
    </row>
    <row r="7816" spans="1:4" outlineLevel="2" x14ac:dyDescent="0.55000000000000004">
      <c r="A7816" s="2" t="s">
        <v>7855</v>
      </c>
      <c r="B7816" s="2">
        <v>1508865734</v>
      </c>
      <c r="C7816" s="2" t="s">
        <v>7892</v>
      </c>
      <c r="D7816" s="4">
        <v>716929.37</v>
      </c>
    </row>
    <row r="7817" spans="1:4" outlineLevel="2" x14ac:dyDescent="0.55000000000000004">
      <c r="A7817" s="2" t="s">
        <v>7855</v>
      </c>
      <c r="B7817" s="2">
        <v>1508865735</v>
      </c>
      <c r="C7817" s="2" t="s">
        <v>7893</v>
      </c>
      <c r="D7817" s="4">
        <v>722955.82</v>
      </c>
    </row>
    <row r="7818" spans="1:4" outlineLevel="2" x14ac:dyDescent="0.55000000000000004">
      <c r="A7818" s="2" t="s">
        <v>7855</v>
      </c>
      <c r="B7818" s="2">
        <v>1508865736</v>
      </c>
      <c r="C7818" s="2" t="s">
        <v>7894</v>
      </c>
      <c r="D7818" s="4">
        <v>882907.04</v>
      </c>
    </row>
    <row r="7819" spans="1:4" outlineLevel="2" x14ac:dyDescent="0.55000000000000004">
      <c r="A7819" s="2" t="s">
        <v>7855</v>
      </c>
      <c r="B7819" s="2">
        <v>1508865737</v>
      </c>
      <c r="C7819" s="2" t="s">
        <v>7895</v>
      </c>
      <c r="D7819" s="4">
        <v>709201.97</v>
      </c>
    </row>
    <row r="7820" spans="1:4" outlineLevel="2" x14ac:dyDescent="0.55000000000000004">
      <c r="A7820" s="2" t="s">
        <v>7855</v>
      </c>
      <c r="B7820" s="2">
        <v>1508865738</v>
      </c>
      <c r="C7820" s="2" t="s">
        <v>7896</v>
      </c>
      <c r="D7820" s="4">
        <v>731273.59</v>
      </c>
    </row>
    <row r="7821" spans="1:4" outlineLevel="2" x14ac:dyDescent="0.55000000000000004">
      <c r="A7821" s="2" t="s">
        <v>7855</v>
      </c>
      <c r="B7821" s="2">
        <v>1508865739</v>
      </c>
      <c r="C7821" s="2" t="s">
        <v>7897</v>
      </c>
      <c r="D7821" s="4">
        <v>829206.39</v>
      </c>
    </row>
    <row r="7822" spans="1:4" outlineLevel="2" x14ac:dyDescent="0.55000000000000004">
      <c r="A7822" s="2" t="s">
        <v>7855</v>
      </c>
      <c r="B7822" s="2">
        <v>1508865740</v>
      </c>
      <c r="C7822" s="2" t="s">
        <v>7898</v>
      </c>
      <c r="D7822" s="4">
        <v>900099.42</v>
      </c>
    </row>
    <row r="7823" spans="1:4" outlineLevel="2" x14ac:dyDescent="0.55000000000000004">
      <c r="A7823" s="2" t="s">
        <v>7855</v>
      </c>
      <c r="B7823" s="2">
        <v>1508865741</v>
      </c>
      <c r="C7823" s="2" t="s">
        <v>7899</v>
      </c>
      <c r="D7823" s="4">
        <v>701659.45</v>
      </c>
    </row>
    <row r="7824" spans="1:4" outlineLevel="2" x14ac:dyDescent="0.55000000000000004">
      <c r="A7824" s="2" t="s">
        <v>7855</v>
      </c>
      <c r="B7824" s="2">
        <v>1508865742</v>
      </c>
      <c r="C7824" s="2" t="s">
        <v>7900</v>
      </c>
      <c r="D7824" s="4">
        <v>776630.33</v>
      </c>
    </row>
    <row r="7825" spans="1:4" outlineLevel="2" x14ac:dyDescent="0.55000000000000004">
      <c r="A7825" s="2" t="s">
        <v>7855</v>
      </c>
      <c r="B7825" s="2">
        <v>1508865744</v>
      </c>
      <c r="C7825" s="2" t="s">
        <v>7901</v>
      </c>
      <c r="D7825" s="4">
        <v>768214.03</v>
      </c>
    </row>
    <row r="7826" spans="1:4" outlineLevel="2" x14ac:dyDescent="0.55000000000000004">
      <c r="A7826" s="2" t="s">
        <v>7855</v>
      </c>
      <c r="B7826" s="2">
        <v>1508865745</v>
      </c>
      <c r="C7826" s="2" t="s">
        <v>7902</v>
      </c>
      <c r="D7826" s="4">
        <v>784744.1</v>
      </c>
    </row>
    <row r="7827" spans="1:4" outlineLevel="2" x14ac:dyDescent="0.55000000000000004">
      <c r="A7827" s="2" t="s">
        <v>7855</v>
      </c>
      <c r="B7827" s="2">
        <v>1508865746</v>
      </c>
      <c r="C7827" s="2" t="s">
        <v>7903</v>
      </c>
      <c r="D7827" s="4">
        <v>904135.35</v>
      </c>
    </row>
    <row r="7828" spans="1:4" outlineLevel="2" x14ac:dyDescent="0.55000000000000004">
      <c r="A7828" s="2" t="s">
        <v>7855</v>
      </c>
      <c r="B7828" s="2">
        <v>1508865747</v>
      </c>
      <c r="C7828" s="2" t="s">
        <v>7904</v>
      </c>
      <c r="D7828" s="4">
        <v>863338.03</v>
      </c>
    </row>
    <row r="7829" spans="1:4" outlineLevel="2" x14ac:dyDescent="0.55000000000000004">
      <c r="A7829" s="2" t="s">
        <v>7855</v>
      </c>
      <c r="B7829" s="2">
        <v>1508865748</v>
      </c>
      <c r="C7829" s="2" t="s">
        <v>7905</v>
      </c>
      <c r="D7829" s="4">
        <v>777318.06</v>
      </c>
    </row>
    <row r="7830" spans="1:4" outlineLevel="2" x14ac:dyDescent="0.55000000000000004">
      <c r="A7830" s="2" t="s">
        <v>7855</v>
      </c>
      <c r="B7830" s="2">
        <v>1508865749</v>
      </c>
      <c r="C7830" s="2" t="s">
        <v>7906</v>
      </c>
      <c r="D7830" s="4">
        <v>872940.63</v>
      </c>
    </row>
    <row r="7831" spans="1:4" outlineLevel="2" x14ac:dyDescent="0.55000000000000004">
      <c r="A7831" s="2" t="s">
        <v>7855</v>
      </c>
      <c r="B7831" s="2">
        <v>1508865750</v>
      </c>
      <c r="C7831" s="2" t="s">
        <v>7907</v>
      </c>
      <c r="D7831" s="4">
        <v>739297.6</v>
      </c>
    </row>
    <row r="7832" spans="1:4" outlineLevel="2" x14ac:dyDescent="0.55000000000000004">
      <c r="A7832" s="2" t="s">
        <v>7855</v>
      </c>
      <c r="B7832" s="2">
        <v>1508865751</v>
      </c>
      <c r="C7832" s="2" t="s">
        <v>7908</v>
      </c>
      <c r="D7832" s="4">
        <v>820115.15</v>
      </c>
    </row>
    <row r="7833" spans="1:4" outlineLevel="2" x14ac:dyDescent="0.55000000000000004">
      <c r="A7833" s="2" t="s">
        <v>7855</v>
      </c>
      <c r="B7833" s="2">
        <v>1508865752</v>
      </c>
      <c r="C7833" s="2" t="s">
        <v>7909</v>
      </c>
      <c r="D7833" s="4">
        <v>731243.92</v>
      </c>
    </row>
    <row r="7834" spans="1:4" outlineLevel="2" x14ac:dyDescent="0.55000000000000004">
      <c r="A7834" s="2" t="s">
        <v>7855</v>
      </c>
      <c r="B7834" s="2">
        <v>1508865753</v>
      </c>
      <c r="C7834" s="2" t="s">
        <v>7910</v>
      </c>
      <c r="D7834" s="4">
        <v>733780.23</v>
      </c>
    </row>
    <row r="7835" spans="1:4" outlineLevel="2" x14ac:dyDescent="0.55000000000000004">
      <c r="A7835" s="2" t="s">
        <v>7855</v>
      </c>
      <c r="B7835" s="2">
        <v>1508865754</v>
      </c>
      <c r="C7835" s="2" t="s">
        <v>7911</v>
      </c>
      <c r="D7835" s="4">
        <v>912100.83</v>
      </c>
    </row>
    <row r="7836" spans="1:4" outlineLevel="2" x14ac:dyDescent="0.55000000000000004">
      <c r="A7836" s="2" t="s">
        <v>7855</v>
      </c>
      <c r="B7836" s="2">
        <v>1508865755</v>
      </c>
      <c r="C7836" s="2" t="s">
        <v>7912</v>
      </c>
      <c r="D7836" s="4">
        <v>764122.33</v>
      </c>
    </row>
    <row r="7837" spans="1:4" outlineLevel="2" x14ac:dyDescent="0.55000000000000004">
      <c r="A7837" s="2" t="s">
        <v>7855</v>
      </c>
      <c r="B7837" s="2">
        <v>1508865756</v>
      </c>
      <c r="C7837" s="2" t="s">
        <v>7913</v>
      </c>
      <c r="D7837" s="4">
        <v>802952.66</v>
      </c>
    </row>
    <row r="7838" spans="1:4" outlineLevel="2" x14ac:dyDescent="0.55000000000000004">
      <c r="A7838" s="2" t="s">
        <v>7855</v>
      </c>
      <c r="B7838" s="2">
        <v>1508865758</v>
      </c>
      <c r="C7838" s="2" t="s">
        <v>7914</v>
      </c>
      <c r="D7838" s="4">
        <v>748104.54</v>
      </c>
    </row>
    <row r="7839" spans="1:4" outlineLevel="2" x14ac:dyDescent="0.55000000000000004">
      <c r="A7839" s="2" t="s">
        <v>7855</v>
      </c>
      <c r="B7839" s="2">
        <v>1508865759</v>
      </c>
      <c r="C7839" s="2" t="s">
        <v>7915</v>
      </c>
      <c r="D7839" s="4">
        <v>831613.93</v>
      </c>
    </row>
    <row r="7840" spans="1:4" outlineLevel="2" x14ac:dyDescent="0.55000000000000004">
      <c r="A7840" s="2" t="s">
        <v>7855</v>
      </c>
      <c r="B7840" s="2">
        <v>1508865760</v>
      </c>
      <c r="C7840" s="2" t="s">
        <v>7916</v>
      </c>
      <c r="D7840" s="4">
        <v>713704.34</v>
      </c>
    </row>
    <row r="7841" spans="1:4" outlineLevel="2" x14ac:dyDescent="0.55000000000000004">
      <c r="A7841" s="2" t="s">
        <v>7855</v>
      </c>
      <c r="B7841" s="2">
        <v>1508865761</v>
      </c>
      <c r="C7841" s="2" t="s">
        <v>7917</v>
      </c>
      <c r="D7841" s="4">
        <v>767165.17</v>
      </c>
    </row>
    <row r="7842" spans="1:4" outlineLevel="2" x14ac:dyDescent="0.55000000000000004">
      <c r="A7842" s="2" t="s">
        <v>7855</v>
      </c>
      <c r="B7842" s="2">
        <v>1508865762</v>
      </c>
      <c r="C7842" s="2" t="s">
        <v>7918</v>
      </c>
      <c r="D7842" s="4">
        <v>784436.86</v>
      </c>
    </row>
    <row r="7843" spans="1:4" outlineLevel="2" x14ac:dyDescent="0.55000000000000004">
      <c r="A7843" s="2" t="s">
        <v>7855</v>
      </c>
      <c r="B7843" s="2">
        <v>1508865763</v>
      </c>
      <c r="C7843" s="2" t="s">
        <v>7919</v>
      </c>
      <c r="D7843" s="4">
        <v>818698.94</v>
      </c>
    </row>
    <row r="7844" spans="1:4" outlineLevel="1" x14ac:dyDescent="0.55000000000000004">
      <c r="A7844" s="7" t="s">
        <v>7920</v>
      </c>
      <c r="B7844" s="2"/>
      <c r="C7844" s="2"/>
      <c r="D7844" s="4">
        <f>SUBTOTAL(9,D7780:D7843)</f>
        <v>112733929.59999999</v>
      </c>
    </row>
    <row r="7845" spans="1:4" outlineLevel="2" x14ac:dyDescent="0.55000000000000004">
      <c r="A7845" s="2" t="s">
        <v>7921</v>
      </c>
      <c r="B7845" s="2">
        <v>1508829600</v>
      </c>
      <c r="C7845" s="2" t="s">
        <v>7922</v>
      </c>
      <c r="D7845" s="4">
        <v>8935421.2400000002</v>
      </c>
    </row>
    <row r="7846" spans="1:4" outlineLevel="2" x14ac:dyDescent="0.55000000000000004">
      <c r="A7846" s="2" t="s">
        <v>7921</v>
      </c>
      <c r="B7846" s="2">
        <v>1508840121</v>
      </c>
      <c r="C7846" s="2" t="s">
        <v>7923</v>
      </c>
      <c r="D7846" s="4">
        <v>13213030.77</v>
      </c>
    </row>
    <row r="7847" spans="1:4" outlineLevel="2" x14ac:dyDescent="0.55000000000000004">
      <c r="A7847" s="2" t="s">
        <v>7921</v>
      </c>
      <c r="B7847" s="2">
        <v>1508840122</v>
      </c>
      <c r="C7847" s="2" t="s">
        <v>7924</v>
      </c>
      <c r="D7847" s="4">
        <v>3175130.75</v>
      </c>
    </row>
    <row r="7848" spans="1:4" outlineLevel="2" x14ac:dyDescent="0.55000000000000004">
      <c r="A7848" s="2" t="s">
        <v>7921</v>
      </c>
      <c r="B7848" s="2">
        <v>1508840123</v>
      </c>
      <c r="C7848" s="2" t="s">
        <v>7925</v>
      </c>
      <c r="D7848" s="4">
        <v>8554986.9199999999</v>
      </c>
    </row>
    <row r="7849" spans="1:4" outlineLevel="2" x14ac:dyDescent="0.55000000000000004">
      <c r="A7849" s="2" t="s">
        <v>7921</v>
      </c>
      <c r="B7849" s="2">
        <v>1508851718</v>
      </c>
      <c r="C7849" s="2" t="s">
        <v>7926</v>
      </c>
      <c r="D7849" s="4">
        <v>2002066.05</v>
      </c>
    </row>
    <row r="7850" spans="1:4" outlineLevel="2" x14ac:dyDescent="0.55000000000000004">
      <c r="A7850" s="2" t="s">
        <v>7921</v>
      </c>
      <c r="B7850" s="2">
        <v>1508851719</v>
      </c>
      <c r="C7850" s="2" t="s">
        <v>7927</v>
      </c>
      <c r="D7850" s="4">
        <v>1381918.52</v>
      </c>
    </row>
    <row r="7851" spans="1:4" outlineLevel="2" x14ac:dyDescent="0.55000000000000004">
      <c r="A7851" s="2" t="s">
        <v>7921</v>
      </c>
      <c r="B7851" s="2">
        <v>1508851720</v>
      </c>
      <c r="C7851" s="2" t="s">
        <v>7928</v>
      </c>
      <c r="D7851" s="4">
        <v>1266086.33</v>
      </c>
    </row>
    <row r="7852" spans="1:4" outlineLevel="2" x14ac:dyDescent="0.55000000000000004">
      <c r="A7852" s="2" t="s">
        <v>7921</v>
      </c>
      <c r="B7852" s="2">
        <v>1508851721</v>
      </c>
      <c r="C7852" s="2" t="s">
        <v>7929</v>
      </c>
      <c r="D7852" s="4">
        <v>2346193.5299999998</v>
      </c>
    </row>
    <row r="7853" spans="1:4" outlineLevel="2" x14ac:dyDescent="0.55000000000000004">
      <c r="A7853" s="2" t="s">
        <v>7921</v>
      </c>
      <c r="B7853" s="2">
        <v>1508851722</v>
      </c>
      <c r="C7853" s="2" t="s">
        <v>7930</v>
      </c>
      <c r="D7853" s="4">
        <v>1862029.59</v>
      </c>
    </row>
    <row r="7854" spans="1:4" outlineLevel="2" x14ac:dyDescent="0.55000000000000004">
      <c r="A7854" s="2" t="s">
        <v>7921</v>
      </c>
      <c r="B7854" s="2">
        <v>1508851723</v>
      </c>
      <c r="C7854" s="2" t="s">
        <v>7931</v>
      </c>
      <c r="D7854" s="4">
        <v>2180200.5</v>
      </c>
    </row>
    <row r="7855" spans="1:4" outlineLevel="2" x14ac:dyDescent="0.55000000000000004">
      <c r="A7855" s="2" t="s">
        <v>7921</v>
      </c>
      <c r="B7855" s="2">
        <v>1508851724</v>
      </c>
      <c r="C7855" s="2" t="s">
        <v>7932</v>
      </c>
      <c r="D7855" s="4">
        <v>1402162.96</v>
      </c>
    </row>
    <row r="7856" spans="1:4" outlineLevel="2" x14ac:dyDescent="0.55000000000000004">
      <c r="A7856" s="2" t="s">
        <v>7921</v>
      </c>
      <c r="B7856" s="2">
        <v>1508851725</v>
      </c>
      <c r="C7856" s="2" t="s">
        <v>7933</v>
      </c>
      <c r="D7856" s="4">
        <v>1531818.42</v>
      </c>
    </row>
    <row r="7857" spans="1:4" outlineLevel="2" x14ac:dyDescent="0.55000000000000004">
      <c r="A7857" s="2" t="s">
        <v>7921</v>
      </c>
      <c r="B7857" s="2">
        <v>1508851726</v>
      </c>
      <c r="C7857" s="2" t="s">
        <v>7934</v>
      </c>
      <c r="D7857" s="4">
        <v>1405146.38</v>
      </c>
    </row>
    <row r="7858" spans="1:4" outlineLevel="2" x14ac:dyDescent="0.55000000000000004">
      <c r="A7858" s="2" t="s">
        <v>7921</v>
      </c>
      <c r="B7858" s="2">
        <v>1508851727</v>
      </c>
      <c r="C7858" s="2" t="s">
        <v>7935</v>
      </c>
      <c r="D7858" s="4">
        <v>1291080.94</v>
      </c>
    </row>
    <row r="7859" spans="1:4" outlineLevel="2" x14ac:dyDescent="0.55000000000000004">
      <c r="A7859" s="2" t="s">
        <v>7921</v>
      </c>
      <c r="B7859" s="2">
        <v>1508851728</v>
      </c>
      <c r="C7859" s="2" t="s">
        <v>7936</v>
      </c>
      <c r="D7859" s="4">
        <v>2030836.22</v>
      </c>
    </row>
    <row r="7860" spans="1:4" outlineLevel="2" x14ac:dyDescent="0.55000000000000004">
      <c r="A7860" s="2" t="s">
        <v>7921</v>
      </c>
      <c r="B7860" s="2">
        <v>1508851981</v>
      </c>
      <c r="C7860" s="2" t="s">
        <v>7937</v>
      </c>
      <c r="D7860" s="4">
        <v>963124.78</v>
      </c>
    </row>
    <row r="7861" spans="1:4" outlineLevel="2" x14ac:dyDescent="0.55000000000000004">
      <c r="A7861" s="2" t="s">
        <v>7921</v>
      </c>
      <c r="B7861" s="2">
        <v>1508852162</v>
      </c>
      <c r="C7861" s="2" t="s">
        <v>7938</v>
      </c>
      <c r="D7861" s="4">
        <v>890456.1</v>
      </c>
    </row>
    <row r="7862" spans="1:4" outlineLevel="2" x14ac:dyDescent="0.55000000000000004">
      <c r="A7862" s="2" t="s">
        <v>7921</v>
      </c>
      <c r="B7862" s="2">
        <v>1508865507</v>
      </c>
      <c r="C7862" s="2" t="s">
        <v>7939</v>
      </c>
      <c r="D7862" s="4">
        <v>771132.97</v>
      </c>
    </row>
    <row r="7863" spans="1:4" outlineLevel="2" x14ac:dyDescent="0.55000000000000004">
      <c r="A7863" s="2" t="s">
        <v>7921</v>
      </c>
      <c r="B7863" s="2">
        <v>1508865509</v>
      </c>
      <c r="C7863" s="2" t="s">
        <v>7940</v>
      </c>
      <c r="D7863" s="4">
        <v>997555.35</v>
      </c>
    </row>
    <row r="7864" spans="1:4" outlineLevel="2" x14ac:dyDescent="0.55000000000000004">
      <c r="A7864" s="2" t="s">
        <v>7921</v>
      </c>
      <c r="B7864" s="2">
        <v>1508865510</v>
      </c>
      <c r="C7864" s="2" t="s">
        <v>7941</v>
      </c>
      <c r="D7864" s="4">
        <v>795874.4</v>
      </c>
    </row>
    <row r="7865" spans="1:4" outlineLevel="2" x14ac:dyDescent="0.55000000000000004">
      <c r="A7865" s="2" t="s">
        <v>7921</v>
      </c>
      <c r="B7865" s="2">
        <v>1508865511</v>
      </c>
      <c r="C7865" s="2" t="s">
        <v>7942</v>
      </c>
      <c r="D7865" s="4">
        <v>750924.2</v>
      </c>
    </row>
    <row r="7866" spans="1:4" outlineLevel="2" x14ac:dyDescent="0.55000000000000004">
      <c r="A7866" s="2" t="s">
        <v>7921</v>
      </c>
      <c r="B7866" s="2">
        <v>1508865512</v>
      </c>
      <c r="C7866" s="2" t="s">
        <v>7943</v>
      </c>
      <c r="D7866" s="4">
        <v>813952.97</v>
      </c>
    </row>
    <row r="7867" spans="1:4" outlineLevel="2" x14ac:dyDescent="0.55000000000000004">
      <c r="A7867" s="2" t="s">
        <v>7921</v>
      </c>
      <c r="B7867" s="2">
        <v>1508865513</v>
      </c>
      <c r="C7867" s="2" t="s">
        <v>7944</v>
      </c>
      <c r="D7867" s="4">
        <v>774275.9</v>
      </c>
    </row>
    <row r="7868" spans="1:4" outlineLevel="2" x14ac:dyDescent="0.55000000000000004">
      <c r="A7868" s="2" t="s">
        <v>7921</v>
      </c>
      <c r="B7868" s="2">
        <v>1508865514</v>
      </c>
      <c r="C7868" s="2" t="s">
        <v>7945</v>
      </c>
      <c r="D7868" s="4">
        <v>718109.76</v>
      </c>
    </row>
    <row r="7869" spans="1:4" outlineLevel="2" x14ac:dyDescent="0.55000000000000004">
      <c r="A7869" s="2" t="s">
        <v>7921</v>
      </c>
      <c r="B7869" s="2">
        <v>1508865515</v>
      </c>
      <c r="C7869" s="2" t="s">
        <v>7946</v>
      </c>
      <c r="D7869" s="4">
        <v>784843.49</v>
      </c>
    </row>
    <row r="7870" spans="1:4" outlineLevel="2" x14ac:dyDescent="0.55000000000000004">
      <c r="A7870" s="2" t="s">
        <v>7921</v>
      </c>
      <c r="B7870" s="2">
        <v>1508865516</v>
      </c>
      <c r="C7870" s="2" t="s">
        <v>7947</v>
      </c>
      <c r="D7870" s="4">
        <v>742776.65</v>
      </c>
    </row>
    <row r="7871" spans="1:4" outlineLevel="2" x14ac:dyDescent="0.55000000000000004">
      <c r="A7871" s="2" t="s">
        <v>7921</v>
      </c>
      <c r="B7871" s="2">
        <v>1508865517</v>
      </c>
      <c r="C7871" s="2" t="s">
        <v>7948</v>
      </c>
      <c r="D7871" s="4">
        <v>703647.63</v>
      </c>
    </row>
    <row r="7872" spans="1:4" outlineLevel="2" x14ac:dyDescent="0.55000000000000004">
      <c r="A7872" s="2" t="s">
        <v>7921</v>
      </c>
      <c r="B7872" s="2">
        <v>1508865518</v>
      </c>
      <c r="C7872" s="2" t="s">
        <v>7949</v>
      </c>
      <c r="D7872" s="4">
        <v>765013.44</v>
      </c>
    </row>
    <row r="7873" spans="1:4" outlineLevel="2" x14ac:dyDescent="0.55000000000000004">
      <c r="A7873" s="2" t="s">
        <v>7921</v>
      </c>
      <c r="B7873" s="2">
        <v>1508865519</v>
      </c>
      <c r="C7873" s="2" t="s">
        <v>7950</v>
      </c>
      <c r="D7873" s="4">
        <v>765688.3</v>
      </c>
    </row>
    <row r="7874" spans="1:4" outlineLevel="2" x14ac:dyDescent="0.55000000000000004">
      <c r="A7874" s="2" t="s">
        <v>7921</v>
      </c>
      <c r="B7874" s="2">
        <v>1508865520</v>
      </c>
      <c r="C7874" s="2" t="s">
        <v>7951</v>
      </c>
      <c r="D7874" s="4">
        <v>714392.7</v>
      </c>
    </row>
    <row r="7875" spans="1:4" outlineLevel="2" x14ac:dyDescent="0.55000000000000004">
      <c r="A7875" s="2" t="s">
        <v>7921</v>
      </c>
      <c r="B7875" s="2">
        <v>1508865521</v>
      </c>
      <c r="C7875" s="2" t="s">
        <v>7952</v>
      </c>
      <c r="D7875" s="4">
        <v>839613.59</v>
      </c>
    </row>
    <row r="7876" spans="1:4" outlineLevel="2" x14ac:dyDescent="0.55000000000000004">
      <c r="A7876" s="2" t="s">
        <v>7921</v>
      </c>
      <c r="B7876" s="2">
        <v>1508865522</v>
      </c>
      <c r="C7876" s="2" t="s">
        <v>7953</v>
      </c>
      <c r="D7876" s="4">
        <v>712147.17</v>
      </c>
    </row>
    <row r="7877" spans="1:4" outlineLevel="2" x14ac:dyDescent="0.55000000000000004">
      <c r="A7877" s="2" t="s">
        <v>7921</v>
      </c>
      <c r="B7877" s="2">
        <v>1508865523</v>
      </c>
      <c r="C7877" s="2" t="s">
        <v>7954</v>
      </c>
      <c r="D7877" s="4">
        <v>716337.4</v>
      </c>
    </row>
    <row r="7878" spans="1:4" outlineLevel="2" x14ac:dyDescent="0.55000000000000004">
      <c r="A7878" s="2" t="s">
        <v>7921</v>
      </c>
      <c r="B7878" s="2">
        <v>1508865524</v>
      </c>
      <c r="C7878" s="2" t="s">
        <v>7955</v>
      </c>
      <c r="D7878" s="4">
        <v>743045.31</v>
      </c>
    </row>
    <row r="7879" spans="1:4" outlineLevel="2" x14ac:dyDescent="0.55000000000000004">
      <c r="A7879" s="2" t="s">
        <v>7921</v>
      </c>
      <c r="B7879" s="2">
        <v>1508865525</v>
      </c>
      <c r="C7879" s="2" t="s">
        <v>7956</v>
      </c>
      <c r="D7879" s="4">
        <v>716471.41</v>
      </c>
    </row>
    <row r="7880" spans="1:4" outlineLevel="2" x14ac:dyDescent="0.55000000000000004">
      <c r="A7880" s="2" t="s">
        <v>7921</v>
      </c>
      <c r="B7880" s="2">
        <v>1508865526</v>
      </c>
      <c r="C7880" s="2" t="s">
        <v>7957</v>
      </c>
      <c r="D7880" s="4">
        <v>746228.68</v>
      </c>
    </row>
    <row r="7881" spans="1:4" outlineLevel="2" x14ac:dyDescent="0.55000000000000004">
      <c r="A7881" s="2" t="s">
        <v>7921</v>
      </c>
      <c r="B7881" s="2">
        <v>1508865527</v>
      </c>
      <c r="C7881" s="2" t="s">
        <v>7958</v>
      </c>
      <c r="D7881" s="4">
        <v>759111.37</v>
      </c>
    </row>
    <row r="7882" spans="1:4" outlineLevel="2" x14ac:dyDescent="0.55000000000000004">
      <c r="A7882" s="2" t="s">
        <v>7921</v>
      </c>
      <c r="B7882" s="2">
        <v>1508865528</v>
      </c>
      <c r="C7882" s="2" t="s">
        <v>7959</v>
      </c>
      <c r="D7882" s="4">
        <v>707907.7</v>
      </c>
    </row>
    <row r="7883" spans="1:4" outlineLevel="2" x14ac:dyDescent="0.55000000000000004">
      <c r="A7883" s="2" t="s">
        <v>7921</v>
      </c>
      <c r="B7883" s="2">
        <v>1508865529</v>
      </c>
      <c r="C7883" s="2" t="s">
        <v>7960</v>
      </c>
      <c r="D7883" s="4">
        <v>743149.36</v>
      </c>
    </row>
    <row r="7884" spans="1:4" outlineLevel="2" x14ac:dyDescent="0.55000000000000004">
      <c r="A7884" s="2" t="s">
        <v>7921</v>
      </c>
      <c r="B7884" s="2">
        <v>1508865530</v>
      </c>
      <c r="C7884" s="2" t="s">
        <v>7961</v>
      </c>
      <c r="D7884" s="4">
        <v>791771.39</v>
      </c>
    </row>
    <row r="7885" spans="1:4" outlineLevel="2" x14ac:dyDescent="0.55000000000000004">
      <c r="A7885" s="2" t="s">
        <v>7921</v>
      </c>
      <c r="B7885" s="2">
        <v>1508865531</v>
      </c>
      <c r="C7885" s="2" t="s">
        <v>7962</v>
      </c>
      <c r="D7885" s="4">
        <v>755513.3</v>
      </c>
    </row>
    <row r="7886" spans="1:4" outlineLevel="2" x14ac:dyDescent="0.55000000000000004">
      <c r="A7886" s="2" t="s">
        <v>7921</v>
      </c>
      <c r="B7886" s="2">
        <v>1508865532</v>
      </c>
      <c r="C7886" s="2" t="s">
        <v>7963</v>
      </c>
      <c r="D7886" s="4">
        <v>815126.44</v>
      </c>
    </row>
    <row r="7887" spans="1:4" outlineLevel="2" x14ac:dyDescent="0.55000000000000004">
      <c r="A7887" s="2" t="s">
        <v>7921</v>
      </c>
      <c r="B7887" s="2">
        <v>1508865533</v>
      </c>
      <c r="C7887" s="2" t="s">
        <v>7964</v>
      </c>
      <c r="D7887" s="4">
        <v>947286.26</v>
      </c>
    </row>
    <row r="7888" spans="1:4" outlineLevel="2" x14ac:dyDescent="0.55000000000000004">
      <c r="A7888" s="2" t="s">
        <v>7921</v>
      </c>
      <c r="B7888" s="2">
        <v>1508865534</v>
      </c>
      <c r="C7888" s="2" t="s">
        <v>7965</v>
      </c>
      <c r="D7888" s="4">
        <v>767859.71</v>
      </c>
    </row>
    <row r="7889" spans="1:4" outlineLevel="2" x14ac:dyDescent="0.55000000000000004">
      <c r="A7889" s="2" t="s">
        <v>7921</v>
      </c>
      <c r="B7889" s="2">
        <v>1508865535</v>
      </c>
      <c r="C7889" s="2" t="s">
        <v>7966</v>
      </c>
      <c r="D7889" s="4">
        <v>861445.32</v>
      </c>
    </row>
    <row r="7890" spans="1:4" outlineLevel="2" x14ac:dyDescent="0.55000000000000004">
      <c r="A7890" s="2" t="s">
        <v>7921</v>
      </c>
      <c r="B7890" s="2">
        <v>1508865536</v>
      </c>
      <c r="C7890" s="2" t="s">
        <v>7967</v>
      </c>
      <c r="D7890" s="4">
        <v>795844.68</v>
      </c>
    </row>
    <row r="7891" spans="1:4" outlineLevel="2" x14ac:dyDescent="0.55000000000000004">
      <c r="A7891" s="2" t="s">
        <v>7921</v>
      </c>
      <c r="B7891" s="2">
        <v>1508865537</v>
      </c>
      <c r="C7891" s="2" t="s">
        <v>7968</v>
      </c>
      <c r="D7891" s="4">
        <v>827115.65</v>
      </c>
    </row>
    <row r="7892" spans="1:4" outlineLevel="2" x14ac:dyDescent="0.55000000000000004">
      <c r="A7892" s="2" t="s">
        <v>7921</v>
      </c>
      <c r="B7892" s="2">
        <v>1508865538</v>
      </c>
      <c r="C7892" s="2" t="s">
        <v>7969</v>
      </c>
      <c r="D7892" s="4">
        <v>740014.95</v>
      </c>
    </row>
    <row r="7893" spans="1:4" outlineLevel="2" x14ac:dyDescent="0.55000000000000004">
      <c r="A7893" s="2" t="s">
        <v>7921</v>
      </c>
      <c r="B7893" s="2">
        <v>1508865539</v>
      </c>
      <c r="C7893" s="2" t="s">
        <v>7970</v>
      </c>
      <c r="D7893" s="4">
        <v>886849.01</v>
      </c>
    </row>
    <row r="7894" spans="1:4" outlineLevel="2" x14ac:dyDescent="0.55000000000000004">
      <c r="A7894" s="2" t="s">
        <v>7921</v>
      </c>
      <c r="B7894" s="2">
        <v>1508865540</v>
      </c>
      <c r="C7894" s="2" t="s">
        <v>7971</v>
      </c>
      <c r="D7894" s="4">
        <v>787687.65</v>
      </c>
    </row>
    <row r="7895" spans="1:4" outlineLevel="2" x14ac:dyDescent="0.55000000000000004">
      <c r="A7895" s="2" t="s">
        <v>7921</v>
      </c>
      <c r="B7895" s="2">
        <v>1508865541</v>
      </c>
      <c r="C7895" s="2" t="s">
        <v>7972</v>
      </c>
      <c r="D7895" s="4">
        <v>648227.62</v>
      </c>
    </row>
    <row r="7896" spans="1:4" outlineLevel="2" x14ac:dyDescent="0.55000000000000004">
      <c r="A7896" s="2" t="s">
        <v>7921</v>
      </c>
      <c r="B7896" s="2">
        <v>1508865542</v>
      </c>
      <c r="C7896" s="2" t="s">
        <v>7973</v>
      </c>
      <c r="D7896" s="4">
        <v>835151.87</v>
      </c>
    </row>
    <row r="7897" spans="1:4" outlineLevel="2" x14ac:dyDescent="0.55000000000000004">
      <c r="A7897" s="2" t="s">
        <v>7921</v>
      </c>
      <c r="B7897" s="2">
        <v>1508865543</v>
      </c>
      <c r="C7897" s="2" t="s">
        <v>7974</v>
      </c>
      <c r="D7897" s="4">
        <v>711038.8</v>
      </c>
    </row>
    <row r="7898" spans="1:4" outlineLevel="2" x14ac:dyDescent="0.55000000000000004">
      <c r="A7898" s="2" t="s">
        <v>7921</v>
      </c>
      <c r="B7898" s="2">
        <v>1508865544</v>
      </c>
      <c r="C7898" s="2" t="s">
        <v>7975</v>
      </c>
      <c r="D7898" s="4">
        <v>774794.51</v>
      </c>
    </row>
    <row r="7899" spans="1:4" outlineLevel="2" x14ac:dyDescent="0.55000000000000004">
      <c r="A7899" s="2" t="s">
        <v>7921</v>
      </c>
      <c r="B7899" s="2">
        <v>1508865545</v>
      </c>
      <c r="C7899" s="2" t="s">
        <v>7976</v>
      </c>
      <c r="D7899" s="4">
        <v>700950.12</v>
      </c>
    </row>
    <row r="7900" spans="1:4" outlineLevel="2" x14ac:dyDescent="0.55000000000000004">
      <c r="A7900" s="2" t="s">
        <v>7921</v>
      </c>
      <c r="B7900" s="2">
        <v>1508865546</v>
      </c>
      <c r="C7900" s="2" t="s">
        <v>7977</v>
      </c>
      <c r="D7900" s="4">
        <v>726540.38</v>
      </c>
    </row>
    <row r="7901" spans="1:4" outlineLevel="2" x14ac:dyDescent="0.55000000000000004">
      <c r="A7901" s="2" t="s">
        <v>7921</v>
      </c>
      <c r="B7901" s="2">
        <v>1508865547</v>
      </c>
      <c r="C7901" s="2" t="s">
        <v>7978</v>
      </c>
      <c r="D7901" s="4">
        <v>707171.43</v>
      </c>
    </row>
    <row r="7902" spans="1:4" outlineLevel="2" x14ac:dyDescent="0.55000000000000004">
      <c r="A7902" s="2" t="s">
        <v>7921</v>
      </c>
      <c r="B7902" s="2">
        <v>1508865548</v>
      </c>
      <c r="C7902" s="2" t="s">
        <v>7979</v>
      </c>
      <c r="D7902" s="4">
        <v>769909.15</v>
      </c>
    </row>
    <row r="7903" spans="1:4" outlineLevel="2" x14ac:dyDescent="0.55000000000000004">
      <c r="A7903" s="2" t="s">
        <v>7921</v>
      </c>
      <c r="B7903" s="2">
        <v>1508865549</v>
      </c>
      <c r="C7903" s="2" t="s">
        <v>7980</v>
      </c>
      <c r="D7903" s="4">
        <v>704372.88</v>
      </c>
    </row>
    <row r="7904" spans="1:4" outlineLevel="2" x14ac:dyDescent="0.55000000000000004">
      <c r="A7904" s="2" t="s">
        <v>7921</v>
      </c>
      <c r="B7904" s="2">
        <v>1508865550</v>
      </c>
      <c r="C7904" s="2" t="s">
        <v>7981</v>
      </c>
      <c r="D7904" s="4">
        <v>713889.33</v>
      </c>
    </row>
    <row r="7905" spans="1:4" outlineLevel="2" x14ac:dyDescent="0.55000000000000004">
      <c r="A7905" s="2" t="s">
        <v>7921</v>
      </c>
      <c r="B7905" s="2">
        <v>1508865551</v>
      </c>
      <c r="C7905" s="2" t="s">
        <v>7982</v>
      </c>
      <c r="D7905" s="4">
        <v>776872.35</v>
      </c>
    </row>
    <row r="7906" spans="1:4" outlineLevel="2" x14ac:dyDescent="0.55000000000000004">
      <c r="A7906" s="2" t="s">
        <v>7921</v>
      </c>
      <c r="B7906" s="2">
        <v>1508865552</v>
      </c>
      <c r="C7906" s="2" t="s">
        <v>7983</v>
      </c>
      <c r="D7906" s="4">
        <v>722120.48</v>
      </c>
    </row>
    <row r="7907" spans="1:4" outlineLevel="2" x14ac:dyDescent="0.55000000000000004">
      <c r="A7907" s="2" t="s">
        <v>7921</v>
      </c>
      <c r="B7907" s="2">
        <v>1508865553</v>
      </c>
      <c r="C7907" s="2" t="s">
        <v>7984</v>
      </c>
      <c r="D7907" s="4">
        <v>781898.01</v>
      </c>
    </row>
    <row r="7908" spans="1:4" outlineLevel="2" x14ac:dyDescent="0.55000000000000004">
      <c r="A7908" s="2" t="s">
        <v>7921</v>
      </c>
      <c r="B7908" s="2">
        <v>1508865554</v>
      </c>
      <c r="C7908" s="2" t="s">
        <v>7985</v>
      </c>
      <c r="D7908" s="4">
        <v>728846.24</v>
      </c>
    </row>
    <row r="7909" spans="1:4" outlineLevel="2" x14ac:dyDescent="0.55000000000000004">
      <c r="A7909" s="2" t="s">
        <v>7921</v>
      </c>
      <c r="B7909" s="2">
        <v>1508865555</v>
      </c>
      <c r="C7909" s="2" t="s">
        <v>7986</v>
      </c>
      <c r="D7909" s="4">
        <v>881653.33</v>
      </c>
    </row>
    <row r="7910" spans="1:4" outlineLevel="2" x14ac:dyDescent="0.55000000000000004">
      <c r="A7910" s="2" t="s">
        <v>7921</v>
      </c>
      <c r="B7910" s="2">
        <v>1508865556</v>
      </c>
      <c r="C7910" s="2" t="s">
        <v>7987</v>
      </c>
      <c r="D7910" s="4">
        <v>685433.45</v>
      </c>
    </row>
    <row r="7911" spans="1:4" outlineLevel="2" x14ac:dyDescent="0.55000000000000004">
      <c r="A7911" s="2" t="s">
        <v>7921</v>
      </c>
      <c r="B7911" s="2">
        <v>1508865557</v>
      </c>
      <c r="C7911" s="2" t="s">
        <v>7988</v>
      </c>
      <c r="D7911" s="4">
        <v>763155.66</v>
      </c>
    </row>
    <row r="7912" spans="1:4" outlineLevel="2" x14ac:dyDescent="0.55000000000000004">
      <c r="A7912" s="2" t="s">
        <v>7921</v>
      </c>
      <c r="B7912" s="2">
        <v>1508865558</v>
      </c>
      <c r="C7912" s="2" t="s">
        <v>7989</v>
      </c>
      <c r="D7912" s="4">
        <v>750193.19</v>
      </c>
    </row>
    <row r="7913" spans="1:4" outlineLevel="2" x14ac:dyDescent="0.55000000000000004">
      <c r="A7913" s="2" t="s">
        <v>7921</v>
      </c>
      <c r="B7913" s="2">
        <v>1508865559</v>
      </c>
      <c r="C7913" s="2" t="s">
        <v>7990</v>
      </c>
      <c r="D7913" s="4">
        <v>747103.19</v>
      </c>
    </row>
    <row r="7914" spans="1:4" outlineLevel="2" x14ac:dyDescent="0.55000000000000004">
      <c r="A7914" s="2" t="s">
        <v>7921</v>
      </c>
      <c r="B7914" s="2">
        <v>1508865560</v>
      </c>
      <c r="C7914" s="2" t="s">
        <v>7991</v>
      </c>
      <c r="D7914" s="4">
        <v>752015.33</v>
      </c>
    </row>
    <row r="7915" spans="1:4" outlineLevel="2" x14ac:dyDescent="0.55000000000000004">
      <c r="A7915" s="2" t="s">
        <v>7921</v>
      </c>
      <c r="B7915" s="2">
        <v>1508865561</v>
      </c>
      <c r="C7915" s="2" t="s">
        <v>7992</v>
      </c>
      <c r="D7915" s="4">
        <v>737137.04</v>
      </c>
    </row>
    <row r="7916" spans="1:4" outlineLevel="2" x14ac:dyDescent="0.55000000000000004">
      <c r="A7916" s="2" t="s">
        <v>7921</v>
      </c>
      <c r="B7916" s="2">
        <v>1508865562</v>
      </c>
      <c r="C7916" s="2" t="s">
        <v>7993</v>
      </c>
      <c r="D7916" s="4">
        <v>721903.87</v>
      </c>
    </row>
    <row r="7917" spans="1:4" outlineLevel="2" x14ac:dyDescent="0.55000000000000004">
      <c r="A7917" s="2" t="s">
        <v>7921</v>
      </c>
      <c r="B7917" s="2">
        <v>1508865563</v>
      </c>
      <c r="C7917" s="2" t="s">
        <v>7994</v>
      </c>
      <c r="D7917" s="4">
        <v>710812.45</v>
      </c>
    </row>
    <row r="7918" spans="1:4" outlineLevel="2" x14ac:dyDescent="0.55000000000000004">
      <c r="A7918" s="2" t="s">
        <v>7921</v>
      </c>
      <c r="B7918" s="2">
        <v>1508865564</v>
      </c>
      <c r="C7918" s="2" t="s">
        <v>7995</v>
      </c>
      <c r="D7918" s="4">
        <v>725971.27</v>
      </c>
    </row>
    <row r="7919" spans="1:4" outlineLevel="2" x14ac:dyDescent="0.55000000000000004">
      <c r="A7919" s="2" t="s">
        <v>7921</v>
      </c>
      <c r="B7919" s="2">
        <v>1508865565</v>
      </c>
      <c r="C7919" s="2" t="s">
        <v>7996</v>
      </c>
      <c r="D7919" s="4">
        <v>747964.13</v>
      </c>
    </row>
    <row r="7920" spans="1:4" outlineLevel="2" x14ac:dyDescent="0.55000000000000004">
      <c r="A7920" s="2" t="s">
        <v>7921</v>
      </c>
      <c r="B7920" s="2">
        <v>1508865566</v>
      </c>
      <c r="C7920" s="2" t="s">
        <v>7997</v>
      </c>
      <c r="D7920" s="4">
        <v>786777.34</v>
      </c>
    </row>
    <row r="7921" spans="1:4" outlineLevel="2" x14ac:dyDescent="0.55000000000000004">
      <c r="A7921" s="2" t="s">
        <v>7921</v>
      </c>
      <c r="B7921" s="2">
        <v>1508865567</v>
      </c>
      <c r="C7921" s="2" t="s">
        <v>7998</v>
      </c>
      <c r="D7921" s="4">
        <v>865563.83</v>
      </c>
    </row>
    <row r="7922" spans="1:4" outlineLevel="2" x14ac:dyDescent="0.55000000000000004">
      <c r="A7922" s="2" t="s">
        <v>7921</v>
      </c>
      <c r="B7922" s="2">
        <v>1508865568</v>
      </c>
      <c r="C7922" s="2" t="s">
        <v>7999</v>
      </c>
      <c r="D7922" s="4">
        <v>921227.23</v>
      </c>
    </row>
    <row r="7923" spans="1:4" outlineLevel="2" x14ac:dyDescent="0.55000000000000004">
      <c r="A7923" s="2" t="s">
        <v>7921</v>
      </c>
      <c r="B7923" s="2">
        <v>1508865569</v>
      </c>
      <c r="C7923" s="2" t="s">
        <v>8000</v>
      </c>
      <c r="D7923" s="4">
        <v>755133.45</v>
      </c>
    </row>
    <row r="7924" spans="1:4" outlineLevel="2" x14ac:dyDescent="0.55000000000000004">
      <c r="A7924" s="2" t="s">
        <v>7921</v>
      </c>
      <c r="B7924" s="2">
        <v>1508865570</v>
      </c>
      <c r="C7924" s="2" t="s">
        <v>8001</v>
      </c>
      <c r="D7924" s="4">
        <v>774767.79</v>
      </c>
    </row>
    <row r="7925" spans="1:4" outlineLevel="2" x14ac:dyDescent="0.55000000000000004">
      <c r="A7925" s="2" t="s">
        <v>7921</v>
      </c>
      <c r="B7925" s="2">
        <v>1508865571</v>
      </c>
      <c r="C7925" s="2" t="s">
        <v>8002</v>
      </c>
      <c r="D7925" s="4">
        <v>758576.22</v>
      </c>
    </row>
    <row r="7926" spans="1:4" outlineLevel="2" x14ac:dyDescent="0.55000000000000004">
      <c r="A7926" s="2" t="s">
        <v>7921</v>
      </c>
      <c r="B7926" s="2">
        <v>1508865573</v>
      </c>
      <c r="C7926" s="2" t="s">
        <v>8003</v>
      </c>
      <c r="D7926" s="4">
        <v>704844.12</v>
      </c>
    </row>
    <row r="7927" spans="1:4" outlineLevel="2" x14ac:dyDescent="0.55000000000000004">
      <c r="A7927" s="2" t="s">
        <v>7921</v>
      </c>
      <c r="B7927" s="2">
        <v>1508865574</v>
      </c>
      <c r="C7927" s="2" t="s">
        <v>8004</v>
      </c>
      <c r="D7927" s="4">
        <v>769067.21</v>
      </c>
    </row>
    <row r="7928" spans="1:4" outlineLevel="2" x14ac:dyDescent="0.55000000000000004">
      <c r="A7928" s="2" t="s">
        <v>7921</v>
      </c>
      <c r="B7928" s="2">
        <v>1508865575</v>
      </c>
      <c r="C7928" s="2" t="s">
        <v>8005</v>
      </c>
      <c r="D7928" s="4">
        <v>748474.32</v>
      </c>
    </row>
    <row r="7929" spans="1:4" outlineLevel="2" x14ac:dyDescent="0.55000000000000004">
      <c r="A7929" s="2" t="s">
        <v>7921</v>
      </c>
      <c r="B7929" s="2">
        <v>1508865576</v>
      </c>
      <c r="C7929" s="2" t="s">
        <v>8006</v>
      </c>
      <c r="D7929" s="4">
        <v>724779.58</v>
      </c>
    </row>
    <row r="7930" spans="1:4" outlineLevel="2" x14ac:dyDescent="0.55000000000000004">
      <c r="A7930" s="2" t="s">
        <v>7921</v>
      </c>
      <c r="B7930" s="2">
        <v>1508865577</v>
      </c>
      <c r="C7930" s="2" t="s">
        <v>8007</v>
      </c>
      <c r="D7930" s="4">
        <v>756432.59</v>
      </c>
    </row>
    <row r="7931" spans="1:4" outlineLevel="2" x14ac:dyDescent="0.55000000000000004">
      <c r="A7931" s="2" t="s">
        <v>7921</v>
      </c>
      <c r="B7931" s="2">
        <v>1508865578</v>
      </c>
      <c r="C7931" s="2" t="s">
        <v>8008</v>
      </c>
      <c r="D7931" s="4">
        <v>721292.74</v>
      </c>
    </row>
    <row r="7932" spans="1:4" outlineLevel="2" x14ac:dyDescent="0.55000000000000004">
      <c r="A7932" s="2" t="s">
        <v>7921</v>
      </c>
      <c r="B7932" s="2">
        <v>1508865579</v>
      </c>
      <c r="C7932" s="2" t="s">
        <v>8009</v>
      </c>
      <c r="D7932" s="4">
        <v>798149.74</v>
      </c>
    </row>
    <row r="7933" spans="1:4" outlineLevel="2" x14ac:dyDescent="0.55000000000000004">
      <c r="A7933" s="2" t="s">
        <v>7921</v>
      </c>
      <c r="B7933" s="2">
        <v>1508865580</v>
      </c>
      <c r="C7933" s="2" t="s">
        <v>8010</v>
      </c>
      <c r="D7933" s="4">
        <v>748102.22</v>
      </c>
    </row>
    <row r="7934" spans="1:4" outlineLevel="1" x14ac:dyDescent="0.55000000000000004">
      <c r="A7934" s="7" t="s">
        <v>8011</v>
      </c>
      <c r="B7934" s="2"/>
      <c r="C7934" s="2"/>
      <c r="D7934" s="4">
        <f>SUBTOTAL(9,D7845:D7933)</f>
        <v>109548718.57000004</v>
      </c>
    </row>
    <row r="7935" spans="1:4" x14ac:dyDescent="0.55000000000000004">
      <c r="A7935" s="9" t="s">
        <v>8013</v>
      </c>
      <c r="B7935" s="10"/>
      <c r="C7935" s="11"/>
      <c r="D7935" s="4">
        <f>SUM(D7934,D7844,D7779,D7664,D7589,D7488,D7445,D7303,D7223,D7191,D7052,D7032,D6979,D6916,D6730,D6668,D6582,D6545,D6506,D6388,D6260,D6137,D6024,D5895,D5792,D5688,D5596,D5526,D5435,D5370,D5226,D5175,D5030,D4957,D4856,D4771,D4690,D4585,D4526,D4314,D4258,D4153,D4011,D3859,D3655,D3511,D3442,D3340,D3158,D2932,D2863,D2802,D2737,D2593,D2504,D2264,D2046,D1872,D1662,D1327,D1260,D1213,D1142,D1032,D987,D904,D835,D735,D625,D564,D521,D394,D328,D169,D103,D56,D6)</f>
        <v>9198187288.8499985</v>
      </c>
    </row>
  </sheetData>
  <mergeCells count="3">
    <mergeCell ref="A1:D1"/>
    <mergeCell ref="A2:D2"/>
    <mergeCell ref="A7935:C7935"/>
  </mergeCells>
  <pageMargins left="0.78740157480314965" right="0.39370078740157483" top="0.59055118110236227" bottom="0.39370078740157483" header="0.11811023622047245" footer="0.11811023622047245"/>
  <pageSetup paperSize="9" orientation="portrait" r:id="rId1"/>
  <rowBreaks count="77" manualBreakCount="77">
    <brk id="6" max="16383" man="1"/>
    <brk id="56" max="16383" man="1"/>
    <brk id="103" max="16383" man="1"/>
    <brk id="169" max="16383" man="1"/>
    <brk id="328" max="16383" man="1"/>
    <brk id="394" max="16383" man="1"/>
    <brk id="521" max="16383" man="1"/>
    <brk id="564" max="16383" man="1"/>
    <brk id="625" max="16383" man="1"/>
    <brk id="735" max="16383" man="1"/>
    <brk id="835" max="16383" man="1"/>
    <brk id="904" max="16383" man="1"/>
    <brk id="987" max="16383" man="1"/>
    <brk id="1032" max="16383" man="1"/>
    <brk id="1142" max="16383" man="1"/>
    <brk id="1213" max="16383" man="1"/>
    <brk id="1260" max="16383" man="1"/>
    <brk id="1327" max="16383" man="1"/>
    <brk id="1662" max="16383" man="1"/>
    <brk id="1872" max="16383" man="1"/>
    <brk id="2046" max="16383" man="1"/>
    <brk id="2264" max="16383" man="1"/>
    <brk id="2504" max="16383" man="1"/>
    <brk id="2593" max="16383" man="1"/>
    <brk id="2737" max="16383" man="1"/>
    <brk id="2802" max="16383" man="1"/>
    <brk id="2863" max="16383" man="1"/>
    <brk id="2932" max="16383" man="1"/>
    <brk id="3158" max="16383" man="1"/>
    <brk id="3340" max="16383" man="1"/>
    <brk id="3442" max="16383" man="1"/>
    <brk id="3511" max="16383" man="1"/>
    <brk id="3655" max="16383" man="1"/>
    <brk id="3859" max="16383" man="1"/>
    <brk id="4011" max="16383" man="1"/>
    <brk id="4153" max="16383" man="1"/>
    <brk id="4258" max="16383" man="1"/>
    <brk id="4314" max="16383" man="1"/>
    <brk id="4526" max="16383" man="1"/>
    <brk id="4585" max="16383" man="1"/>
    <brk id="4690" max="16383" man="1"/>
    <brk id="4771" max="16383" man="1"/>
    <brk id="4856" max="16383" man="1"/>
    <brk id="4957" max="16383" man="1"/>
    <brk id="5030" max="16383" man="1"/>
    <brk id="5175" max="16383" man="1"/>
    <brk id="5226" max="16383" man="1"/>
    <brk id="5370" max="16383" man="1"/>
    <brk id="5435" max="16383" man="1"/>
    <brk id="5526" max="16383" man="1"/>
    <brk id="5596" max="16383" man="1"/>
    <brk id="5688" max="16383" man="1"/>
    <brk id="5792" max="16383" man="1"/>
    <brk id="5895" max="16383" man="1"/>
    <brk id="6024" max="16383" man="1"/>
    <brk id="6137" max="16383" man="1"/>
    <brk id="6260" max="16383" man="1"/>
    <brk id="6388" max="16383" man="1"/>
    <brk id="6506" max="16383" man="1"/>
    <brk id="6545" max="16383" man="1"/>
    <brk id="6582" max="16383" man="1"/>
    <brk id="6668" max="16383" man="1"/>
    <brk id="6730" max="16383" man="1"/>
    <brk id="6916" max="16383" man="1"/>
    <brk id="6979" max="16383" man="1"/>
    <brk id="7032" max="16383" man="1"/>
    <brk id="7052" max="16383" man="1"/>
    <brk id="7191" max="16383" man="1"/>
    <brk id="7223" max="16383" man="1"/>
    <brk id="7303" max="16383" man="1"/>
    <brk id="7445" max="16383" man="1"/>
    <brk id="7488" max="16383" man="1"/>
    <brk id="7589" max="16383" man="1"/>
    <brk id="7664" max="16383" man="1"/>
    <brk id="7779" max="16383" man="1"/>
    <brk id="7844" max="16383" man="1"/>
    <brk id="79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vat_มีนาคม 60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ปรีดาภรณ์ สสิกุล</dc:creator>
  <cp:lastModifiedBy>User</cp:lastModifiedBy>
  <cp:lastPrinted>2017-07-06T07:31:45Z</cp:lastPrinted>
  <dcterms:created xsi:type="dcterms:W3CDTF">2017-06-22T06:42:32Z</dcterms:created>
  <dcterms:modified xsi:type="dcterms:W3CDTF">2017-07-06T08:10:20Z</dcterms:modified>
</cp:coreProperties>
</file>