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7620"/>
  </bookViews>
  <sheets>
    <sheet name="910" sheetId="1" r:id="rId1"/>
    <sheet name="911" sheetId="2" r:id="rId2"/>
    <sheet name="918" sheetId="3" r:id="rId3"/>
  </sheets>
  <calcPr calcId="124519"/>
</workbook>
</file>

<file path=xl/calcChain.xml><?xml version="1.0" encoding="utf-8"?>
<calcChain xmlns="http://schemas.openxmlformats.org/spreadsheetml/2006/main">
  <c r="G87" i="3"/>
  <c r="G87" i="1"/>
  <c r="G87" i="2" l="1"/>
</calcChain>
</file>

<file path=xl/sharedStrings.xml><?xml version="1.0" encoding="utf-8"?>
<sst xmlns="http://schemas.openxmlformats.org/spreadsheetml/2006/main" count="771" uniqueCount="181">
  <si>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</si>
  <si>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</si>
  <si>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</si>
  <si>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</si>
  <si>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</si>
  <si>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</si>
  <si>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</si>
  <si>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</si>
  <si>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</si>
  <si>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</si>
  <si>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</si>
  <si>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</si>
  <si>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</si>
  <si>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</si>
  <si>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</si>
  <si>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</si>
  <si>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</si>
  <si>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</si>
  <si>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</si>
  <si>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</si>
  <si>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</si>
  <si>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</si>
  <si>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</si>
  <si>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</si>
  <si>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</si>
  <si>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</si>
  <si>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</si>
  <si>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</si>
  <si>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</si>
  <si>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</si>
  <si>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</si>
  <si>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</si>
  <si>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</si>
  <si>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</si>
  <si>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</si>
  <si>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</si>
  <si>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</si>
  <si>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</si>
  <si>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</si>
  <si>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</si>
  <si>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</si>
  <si>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</si>
  <si>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</si>
  <si>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</si>
  <si>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</si>
  <si>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</si>
  <si>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</si>
  <si>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</si>
  <si>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</si>
  <si>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</si>
  <si>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</si>
  <si>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</si>
  <si>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</si>
  <si>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</si>
  <si>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</si>
  <si>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</si>
  <si>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</si>
  <si>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</si>
  <si>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</si>
  <si>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</si>
  <si>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</si>
  <si>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</si>
  <si>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</si>
  <si>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</si>
  <si>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</si>
  <si>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</si>
  <si>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</si>
  <si>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</si>
  <si>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</si>
  <si>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</si>
  <si>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</si>
  <si>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</si>
  <si>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</si>
  <si>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</si>
  <si>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</si>
  <si>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</si>
  <si>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</si>
  <si>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</si>
  <si>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</si>
  <si>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</si>
  <si>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</si>
  <si>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</si>
  <si>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</si>
  <si>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</si>
  <si>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</si>
  <si>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</si>
  <si>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</si>
  <si>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</si>
  <si>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</si>
  <si>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</si>
  <si>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</si>
  <si>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</si>
  <si>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</si>
  <si>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</si>
  <si>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</si>
  <si>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</si>
  <si>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</si>
  <si>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</si>
  <si>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</si>
  <si>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</si>
  <si>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</si>
  <si>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</si>
  <si>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</si>
  <si>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</si>
  <si>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</si>
  <si>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</si>
  <si>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</si>
  <si>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</si>
  <si>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</si>
  <si>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</si>
  <si>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</si>
  <si>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</si>
  <si>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</si>
  <si>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</si>
  <si>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</si>
  <si>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</si>
  <si>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</si>
  <si>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</si>
  <si>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</si>
  <si>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</si>
  <si>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</si>
  <si>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</si>
  <si>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</si>
  <si>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</si>
  <si>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</si>
  <si>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</si>
  <si>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</si>
  <si>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</si>
  <si>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</si>
  <si>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</si>
  <si>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</si>
  <si>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</si>
  <si>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</si>
  <si>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</si>
  <si>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</si>
  <si>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</si>
  <si>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</si>
  <si>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</si>
  <si>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</si>
  <si>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</si>
  <si>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</si>
  <si>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</si>
  <si>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</si>
  <si>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</si>
  <si>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</si>
  <si>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</si>
  <si>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</si>
  <si>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</si>
  <si>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</si>
  <si>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</si>
  <si>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</si>
  <si>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</si>
  <si>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</si>
  <si>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</si>
  <si>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</si>
  <si>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</si>
  <si>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</si>
  <si>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</si>
  <si>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</si>
  <si>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</si>
  <si>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</si>
  <si>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</si>
  <si>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</si>
  <si>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</si>
  <si>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</si>
  <si>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</si>
  <si>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</si>
  <si>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</si>
  <si>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</si>
  <si>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</si>
  <si>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</si>
  <si>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</si>
  <si>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</si>
  <si>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</si>
  <si>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</si>
  <si>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</si>
  <si>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</si>
  <si>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</si>
  <si>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</si>
  <si>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</si>
  <si>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มีนาคม  2560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</si>
</sst>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4" fontId="3" fillId="0" borderId="7" xfId="0" applyNumberFormat="1" applyFont="1" applyBorder="1"/>
    <xf numFmtId="4" fontId="3" fillId="3" borderId="7" xfId="0" applyNumberFormat="1" applyFont="1" applyFill="1" applyBorder="1"/>
    <xf numFmtId="43" fontId="3" fillId="3" borderId="6" xfId="1" applyFont="1" applyFill="1" applyBorder="1" applyAlignment="1">
      <alignment vertical="center"/>
    </xf>
    <xf numFmtId="43" fontId="3" fillId="3" borderId="2" xfId="1" applyFont="1" applyFill="1" applyBorder="1" applyAlignment="1">
      <alignment vertical="center"/>
    </xf>
    <xf numFmtId="43" fontId="8" fillId="0" borderId="9" xfId="1" applyFont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2"/>
  <sheetViews>
    <sheetView tabSelected="1" workbookViewId="0">
      <selection activeCell="J10" sqref="J10"/>
    </sheetView>
  </sheetViews>
  <sheetFormatPr defaultColWidth="12" defaultRowHeight="16.5" customHeight="1"/>
  <cols>
    <col min="1" max="1" width="9.75" style="21" customWidth="1"/>
    <col min="2" max="2" width="10.375" style="3" customWidth="1"/>
    <col min="3" max="3" width="9.25" style="3" customWidth="1"/>
    <col min="4" max="4" width="23.375" style="3" customWidth="1"/>
    <col min="5" max="6" width="8.625" style="3" customWidth="1"/>
    <col min="7" max="7" width="13.25" style="22" customWidth="1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16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/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559272555.26999998</v>
      </c>
      <c r="H10" s="14"/>
    </row>
    <row r="11" spans="1:8" ht="16.5" customHeight="1">
      <c r="A11" s="11">
        <v>1500113310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13345770.960000001</v>
      </c>
      <c r="H11" s="14"/>
    </row>
    <row r="12" spans="1:8" ht="16.5" customHeight="1">
      <c r="A12" s="11">
        <v>1500113311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18241286.09</v>
      </c>
    </row>
    <row r="13" spans="1:8" ht="16.5" customHeight="1">
      <c r="A13" s="11">
        <v>1500113312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12093505.84</v>
      </c>
      <c r="H13" s="14"/>
    </row>
    <row r="14" spans="1:8" ht="16.5" customHeight="1">
      <c r="A14" s="11">
        <v>1500113313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29569360.66</v>
      </c>
    </row>
    <row r="15" spans="1:8" ht="16.5" customHeight="1">
      <c r="A15" s="11">
        <v>1500113314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7520635.7800000003</v>
      </c>
    </row>
    <row r="16" spans="1:8" ht="16.5" customHeight="1">
      <c r="A16" s="11">
        <v>1500113315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21201805.98</v>
      </c>
    </row>
    <row r="17" spans="1:7" ht="16.5" customHeight="1">
      <c r="A17" s="11">
        <v>1500113316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7236291.8399999999</v>
      </c>
    </row>
    <row r="18" spans="1:7" ht="15.75" customHeight="1">
      <c r="A18" s="11">
        <v>1500113317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9156741.2799999993</v>
      </c>
    </row>
    <row r="19" spans="1:7" ht="16.5" customHeight="1">
      <c r="A19" s="11">
        <v>1500113318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30634989.02</v>
      </c>
    </row>
    <row r="20" spans="1:7" ht="16.5" customHeight="1">
      <c r="A20" s="11">
        <v>1500113319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73660297.709999993</v>
      </c>
    </row>
    <row r="21" spans="1:7" ht="16.5" customHeight="1">
      <c r="A21" s="11">
        <v>1500113320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46567850.659999996</v>
      </c>
    </row>
    <row r="22" spans="1:7" ht="16.5" customHeight="1">
      <c r="A22" s="11">
        <v>1500113321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14975770.4</v>
      </c>
    </row>
    <row r="23" spans="1:7" ht="16.5" customHeight="1">
      <c r="A23" s="11">
        <v>1500113322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4460854.3</v>
      </c>
    </row>
    <row r="24" spans="1:7" ht="16.5" customHeight="1">
      <c r="A24" s="11">
        <v>1500113323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18462703.02</v>
      </c>
    </row>
    <row r="25" spans="1:7" ht="16.5" customHeight="1">
      <c r="A25" s="11">
        <v>1500113324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10382422.24</v>
      </c>
    </row>
    <row r="26" spans="1:7" ht="16.5" customHeight="1">
      <c r="A26" s="11">
        <v>1500113325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5103302.51</v>
      </c>
    </row>
    <row r="27" spans="1:7" ht="16.5" customHeight="1">
      <c r="A27" s="11">
        <v>1500113326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8675645.8300000001</v>
      </c>
    </row>
    <row r="28" spans="1:7" ht="16.5" customHeight="1">
      <c r="A28" s="11">
        <v>1500113327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58756380.469999999</v>
      </c>
    </row>
    <row r="29" spans="1:7" ht="16.5" customHeight="1">
      <c r="A29" s="11">
        <v>1500113328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17695258.870000001</v>
      </c>
    </row>
    <row r="30" spans="1:7" ht="16.5" customHeight="1">
      <c r="A30" s="11">
        <v>1500113329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16522787.779999999</v>
      </c>
    </row>
    <row r="31" spans="1:7" ht="16.5" customHeight="1">
      <c r="A31" s="11">
        <v>1500113330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14630298.279999999</v>
      </c>
    </row>
    <row r="32" spans="1:7" ht="16.5" customHeight="1">
      <c r="A32" s="11">
        <v>1500113331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28559103.789999999</v>
      </c>
    </row>
    <row r="33" spans="1:7" ht="16.5" customHeight="1">
      <c r="A33" s="11">
        <v>1500113332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7246017.9500000002</v>
      </c>
    </row>
    <row r="34" spans="1:7" ht="16.5" customHeight="1">
      <c r="A34" s="11">
        <v>1500113333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12621979.779999999</v>
      </c>
    </row>
    <row r="35" spans="1:7" ht="16.5" customHeight="1">
      <c r="A35" s="11">
        <v>1500113334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4951735.55</v>
      </c>
    </row>
    <row r="36" spans="1:7" ht="16.5" customHeight="1">
      <c r="A36" s="11">
        <v>1500113335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6190761.25</v>
      </c>
    </row>
    <row r="37" spans="1:7" ht="16.5" customHeight="1">
      <c r="A37" s="11">
        <v>1500113336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8214696.5099999998</v>
      </c>
    </row>
    <row r="38" spans="1:7" ht="16.5" customHeight="1">
      <c r="A38" s="11">
        <v>1500113337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39070392.659999996</v>
      </c>
    </row>
    <row r="39" spans="1:7" ht="16.5" customHeight="1">
      <c r="A39" s="11">
        <v>1500113338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26031093.579999998</v>
      </c>
    </row>
    <row r="40" spans="1:7" ht="16.5" customHeight="1">
      <c r="A40" s="11">
        <v>1500113339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14991886.449999999</v>
      </c>
    </row>
    <row r="41" spans="1:7" ht="16.5" customHeight="1">
      <c r="A41" s="11">
        <v>1500113340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9592091.4700000007</v>
      </c>
    </row>
    <row r="42" spans="1:7" ht="16.5" customHeight="1">
      <c r="A42" s="11">
        <v>1500113341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10886739.380000001</v>
      </c>
    </row>
    <row r="43" spans="1:7" ht="16.5" customHeight="1">
      <c r="A43" s="11">
        <v>1500113342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20336850.719999999</v>
      </c>
    </row>
    <row r="44" spans="1:7" ht="16.5" customHeight="1">
      <c r="A44" s="11">
        <v>1500113343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10921268.890000001</v>
      </c>
    </row>
    <row r="45" spans="1:7" ht="16.5" customHeight="1">
      <c r="A45" s="11">
        <v>1500113344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18796323.329999998</v>
      </c>
    </row>
    <row r="46" spans="1:7" ht="16.5" customHeight="1">
      <c r="A46" s="11">
        <v>1500113345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8878084.3000000007</v>
      </c>
    </row>
    <row r="47" spans="1:7" ht="16.5" customHeight="1">
      <c r="A47" s="11">
        <v>1500113346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7078588.8600000003</v>
      </c>
    </row>
    <row r="48" spans="1:7" ht="16.5" customHeight="1">
      <c r="A48" s="11">
        <v>1500113347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62534245.859999999</v>
      </c>
    </row>
    <row r="49" spans="1:7" ht="16.5" customHeight="1">
      <c r="A49" s="11">
        <v>1500113348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8663163.5099999998</v>
      </c>
    </row>
    <row r="50" spans="1:7" ht="16.5" customHeight="1">
      <c r="A50" s="11">
        <v>1500113349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18748053.82</v>
      </c>
    </row>
    <row r="51" spans="1:7" ht="16.5" customHeight="1">
      <c r="A51" s="11">
        <v>1500113350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11294487.09</v>
      </c>
    </row>
    <row r="52" spans="1:7" ht="16.5" customHeight="1">
      <c r="A52" s="11">
        <v>1500113351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9965040.4399999995</v>
      </c>
    </row>
    <row r="53" spans="1:7" ht="16.5" customHeight="1">
      <c r="A53" s="11">
        <v>1500113352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9801245.6300000008</v>
      </c>
    </row>
    <row r="54" spans="1:7" ht="16.5" customHeight="1">
      <c r="A54" s="11">
        <v>1500113353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9881688.2799999993</v>
      </c>
    </row>
    <row r="55" spans="1:7" ht="16.5" customHeight="1">
      <c r="A55" s="11">
        <v>1500113354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31737517.059999999</v>
      </c>
    </row>
    <row r="56" spans="1:7" ht="16.5" customHeight="1">
      <c r="A56" s="11">
        <v>1500113355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1464667.32</v>
      </c>
    </row>
    <row r="57" spans="1:7" ht="16.5" customHeight="1">
      <c r="A57" s="11">
        <v>1500113356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22109371.420000002</v>
      </c>
    </row>
    <row r="58" spans="1:7" ht="16.5" customHeight="1">
      <c r="A58" s="11">
        <v>1500113357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6974219.0199999996</v>
      </c>
    </row>
    <row r="59" spans="1:7" ht="16.5" customHeight="1">
      <c r="A59" s="11">
        <v>1500113358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13897628.35</v>
      </c>
    </row>
    <row r="60" spans="1:7" ht="16.5" customHeight="1">
      <c r="A60" s="11">
        <v>1500113359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13280448.689999999</v>
      </c>
    </row>
    <row r="61" spans="1:7" ht="16.5" customHeight="1">
      <c r="A61" s="11">
        <v>1500113360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11416613.77</v>
      </c>
    </row>
    <row r="62" spans="1:7" ht="16.5" customHeight="1">
      <c r="A62" s="11">
        <v>1500113361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20378637.600000001</v>
      </c>
    </row>
    <row r="63" spans="1:7" ht="16.5" customHeight="1">
      <c r="A63" s="11">
        <v>1500113362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12563608.67</v>
      </c>
    </row>
    <row r="64" spans="1:7" ht="16.5" customHeight="1">
      <c r="A64" s="11">
        <v>1500113363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16934277.390000001</v>
      </c>
    </row>
    <row r="65" spans="1:7" ht="16.5" customHeight="1">
      <c r="A65" s="11">
        <v>1500113364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18172671.09</v>
      </c>
    </row>
    <row r="66" spans="1:7" ht="16.5" customHeight="1">
      <c r="A66" s="11">
        <v>1500113365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16456952.34</v>
      </c>
    </row>
    <row r="67" spans="1:7" ht="16.5" customHeight="1">
      <c r="A67" s="11">
        <v>1500113366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25777976.18</v>
      </c>
    </row>
    <row r="68" spans="1:7" ht="16.5" customHeight="1">
      <c r="A68" s="11">
        <v>1500113367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34155433.100000001</v>
      </c>
    </row>
    <row r="69" spans="1:7" ht="16.5" customHeight="1">
      <c r="A69" s="11">
        <v>1500113368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7752339.71</v>
      </c>
    </row>
    <row r="70" spans="1:7" ht="16.5" customHeight="1">
      <c r="A70" s="11">
        <v>1500113369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3018521.38</v>
      </c>
    </row>
    <row r="71" spans="1:7" ht="16.5" customHeight="1">
      <c r="A71" s="11">
        <v>1500113370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13575081.460000001</v>
      </c>
    </row>
    <row r="72" spans="1:7" ht="16.5" customHeight="1">
      <c r="A72" s="11">
        <v>1500113371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13624495.640000001</v>
      </c>
    </row>
    <row r="73" spans="1:7" ht="16.5" customHeight="1">
      <c r="A73" s="11">
        <v>1500113372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25876698.190000001</v>
      </c>
    </row>
    <row r="74" spans="1:7" ht="16.5" customHeight="1">
      <c r="A74" s="11">
        <v>1500113373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16445715.300000001</v>
      </c>
    </row>
    <row r="75" spans="1:7" ht="16.5" customHeight="1">
      <c r="A75" s="11">
        <v>1500113374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5155527.93</v>
      </c>
    </row>
    <row r="76" spans="1:7" ht="16.5" customHeight="1">
      <c r="A76" s="11">
        <v>1500113375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22225393.07</v>
      </c>
    </row>
    <row r="77" spans="1:7" ht="16.5" customHeight="1">
      <c r="A77" s="11">
        <v>1500113376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33072457.719999999</v>
      </c>
    </row>
    <row r="78" spans="1:7" ht="16.5" customHeight="1">
      <c r="A78" s="11">
        <v>1500113377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3955067.06</v>
      </c>
    </row>
    <row r="79" spans="1:7" ht="16.5" customHeight="1">
      <c r="A79" s="11">
        <v>1500113378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14060854.890000001</v>
      </c>
    </row>
    <row r="80" spans="1:7" ht="16.5" customHeight="1">
      <c r="A80" s="11">
        <v>1500113379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38706463.799999997</v>
      </c>
    </row>
    <row r="81" spans="1:7" ht="16.5" customHeight="1">
      <c r="A81" s="11">
        <v>1500113380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5264546.04</v>
      </c>
    </row>
    <row r="82" spans="1:7" ht="16.5" customHeight="1">
      <c r="A82" s="11">
        <v>1500113381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13932292.789999999</v>
      </c>
    </row>
    <row r="83" spans="1:7" ht="16.5" customHeight="1">
      <c r="A83" s="11">
        <v>1500113382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9648228.5800000001</v>
      </c>
    </row>
    <row r="84" spans="1:7" ht="16.5" customHeight="1">
      <c r="A84" s="11">
        <v>1500113383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6830554.6299999999</v>
      </c>
    </row>
    <row r="85" spans="1:7" ht="16.5" customHeight="1">
      <c r="A85" s="11">
        <v>1500113384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8068095.21</v>
      </c>
    </row>
    <row r="86" spans="1:7" ht="16.5" customHeight="1">
      <c r="A86" s="11">
        <v>1500113385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6445160.8700000001</v>
      </c>
    </row>
    <row r="87" spans="1:7" ht="16.5" customHeight="1">
      <c r="A87" s="29"/>
      <c r="B87" s="15"/>
      <c r="C87" s="16"/>
      <c r="D87" s="35" t="s">
        <v>172</v>
      </c>
      <c r="E87" s="36"/>
      <c r="F87" s="37"/>
      <c r="G87" s="2">
        <f>SUM(G10:G86)</f>
        <v>1856399570.1599998</v>
      </c>
    </row>
    <row r="88" spans="1:7" s="19" customFormat="1" ht="16.5" customHeight="1">
      <c r="G88" s="20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43" right="0.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73"/>
  <sheetViews>
    <sheetView workbookViewId="0">
      <selection activeCell="F77" sqref="F77"/>
    </sheetView>
  </sheetViews>
  <sheetFormatPr defaultColWidth="12" defaultRowHeight="16.5" customHeight="1"/>
  <cols>
    <col min="1" max="1" width="12" style="21"/>
    <col min="2" max="2" width="10.375" style="3" customWidth="1"/>
    <col min="3" max="3" width="12" style="3"/>
    <col min="4" max="4" width="23.25" style="3" customWidth="1"/>
    <col min="5" max="5" width="12" style="3"/>
    <col min="6" max="6" width="10.25" style="3" customWidth="1"/>
    <col min="7" max="7" width="12" style="22"/>
    <col min="8" max="16384" width="12" style="3"/>
  </cols>
  <sheetData>
    <row r="1" spans="1:7" ht="16.5" customHeight="1">
      <c r="A1" s="38" t="s">
        <v>173</v>
      </c>
      <c r="B1" s="39"/>
      <c r="C1" s="39"/>
      <c r="D1" s="39"/>
      <c r="E1" s="39"/>
      <c r="F1" s="39"/>
      <c r="G1" s="40"/>
    </row>
    <row r="2" spans="1:7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7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7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7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7" ht="16.5" customHeight="1">
      <c r="A6" s="4" t="s">
        <v>9</v>
      </c>
      <c r="B6" s="5"/>
      <c r="C6" s="5"/>
      <c r="D6" s="5"/>
      <c r="E6" s="5"/>
      <c r="F6" s="5"/>
      <c r="G6" s="8"/>
    </row>
    <row r="7" spans="1:7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7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7" ht="16.5" customHeight="1">
      <c r="A9" s="43"/>
      <c r="B9" s="49"/>
      <c r="C9" s="49"/>
      <c r="D9" s="49"/>
      <c r="E9" s="51"/>
      <c r="F9" s="51"/>
      <c r="G9" s="47"/>
    </row>
    <row r="10" spans="1:7" ht="16.5" customHeight="1">
      <c r="A10" s="11">
        <v>1500097433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0">
        <v>627927069.22000003</v>
      </c>
    </row>
    <row r="11" spans="1:7" ht="16.5" customHeight="1">
      <c r="A11" s="11">
        <v>1500097434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0">
        <v>1137366.18</v>
      </c>
    </row>
    <row r="12" spans="1:7" ht="16.5" customHeight="1">
      <c r="A12" s="11">
        <v>1500097435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0">
        <v>3850402.35</v>
      </c>
    </row>
    <row r="13" spans="1:7" ht="16.5" customHeight="1">
      <c r="A13" s="11">
        <v>1500097436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0">
        <v>1913117.78</v>
      </c>
    </row>
    <row r="14" spans="1:7" ht="16.5" customHeight="1">
      <c r="A14" s="11">
        <v>1500097437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0">
        <v>7719720.3700000001</v>
      </c>
    </row>
    <row r="15" spans="1:7" ht="16.5" customHeight="1">
      <c r="A15" s="11">
        <v>1500097438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0">
        <v>4244903.93</v>
      </c>
    </row>
    <row r="16" spans="1:7" ht="16.5" customHeight="1">
      <c r="A16" s="11">
        <v>1500097439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0">
        <v>6319541.25</v>
      </c>
    </row>
    <row r="17" spans="1:7" ht="16.5" customHeight="1">
      <c r="A17" s="11">
        <v>1500097440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0">
        <v>2337594.12</v>
      </c>
    </row>
    <row r="18" spans="1:7" ht="16.5" customHeight="1">
      <c r="A18" s="11">
        <v>1500097441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0">
        <v>2882944.16</v>
      </c>
    </row>
    <row r="19" spans="1:7" ht="16.5" customHeight="1">
      <c r="A19" s="11">
        <v>1500097442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1">
        <v>10088963.01</v>
      </c>
    </row>
    <row r="20" spans="1:7" ht="16.5" customHeight="1">
      <c r="A20" s="11">
        <v>1500097443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0">
        <v>15430166.689999999</v>
      </c>
    </row>
    <row r="21" spans="1:7" ht="16.5" customHeight="1">
      <c r="A21" s="11">
        <v>1500097444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1">
        <v>6303020.5700000003</v>
      </c>
    </row>
    <row r="22" spans="1:7" ht="16.5" customHeight="1">
      <c r="A22" s="11">
        <v>1500097445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0">
        <v>1412904.4</v>
      </c>
    </row>
    <row r="23" spans="1:7" ht="16.5" customHeight="1">
      <c r="A23" s="11">
        <v>1500097446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0">
        <v>925957.16</v>
      </c>
    </row>
    <row r="24" spans="1:7" ht="16.5" customHeight="1">
      <c r="A24" s="11">
        <v>1500097447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0">
        <v>2221483.04</v>
      </c>
    </row>
    <row r="25" spans="1:7" ht="16.5" customHeight="1">
      <c r="A25" s="11">
        <v>1500097448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0">
        <v>5177259.2699999996</v>
      </c>
    </row>
    <row r="26" spans="1:7" ht="16.5" customHeight="1">
      <c r="A26" s="11">
        <v>1500097449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0">
        <v>1616517.28</v>
      </c>
    </row>
    <row r="27" spans="1:7" ht="16.5" customHeight="1">
      <c r="A27" s="11">
        <v>1500097450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0">
        <v>2421892.5499999998</v>
      </c>
    </row>
    <row r="28" spans="1:7" ht="16.5" customHeight="1">
      <c r="A28" s="11">
        <v>1500097451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0">
        <v>14627173.699999999</v>
      </c>
    </row>
    <row r="29" spans="1:7" ht="16.5" customHeight="1">
      <c r="A29" s="11">
        <v>1500097452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0">
        <v>5251897.8099999996</v>
      </c>
    </row>
    <row r="30" spans="1:7" ht="16.5" customHeight="1">
      <c r="A30" s="11">
        <v>1500097453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0">
        <v>3991819.66</v>
      </c>
    </row>
    <row r="31" spans="1:7" ht="16.5" customHeight="1">
      <c r="A31" s="11">
        <v>1500097454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0">
        <v>4621217.24</v>
      </c>
    </row>
    <row r="32" spans="1:7" ht="16.5" customHeight="1">
      <c r="A32" s="11">
        <v>1500097455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0">
        <v>9511392.4199999999</v>
      </c>
    </row>
    <row r="33" spans="1:7" ht="16.5" customHeight="1">
      <c r="A33" s="11">
        <v>1500097456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0">
        <v>3584266.03</v>
      </c>
    </row>
    <row r="34" spans="1:7" ht="16.5" customHeight="1">
      <c r="A34" s="11">
        <v>1500097457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0">
        <v>3835854.27</v>
      </c>
    </row>
    <row r="35" spans="1:7" ht="16.5" customHeight="1">
      <c r="A35" s="11">
        <v>1500097458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0">
        <v>1991414.35</v>
      </c>
    </row>
    <row r="36" spans="1:7" ht="16.5" customHeight="1">
      <c r="A36" s="11">
        <v>1500097459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0">
        <v>963727.84</v>
      </c>
    </row>
    <row r="37" spans="1:7" ht="16.5" customHeight="1">
      <c r="A37" s="11">
        <v>1500097460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0">
        <v>2521120.2999999998</v>
      </c>
    </row>
    <row r="38" spans="1:7" ht="16.5" customHeight="1">
      <c r="A38" s="11">
        <v>1500097461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1">
        <v>17655160.829999998</v>
      </c>
    </row>
    <row r="39" spans="1:7" ht="16.5" customHeight="1">
      <c r="A39" s="11">
        <v>1500097462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0">
        <v>8334210.3399999999</v>
      </c>
    </row>
    <row r="40" spans="1:7" ht="16.5" customHeight="1">
      <c r="A40" s="11">
        <v>1500097463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0">
        <v>2402603.66</v>
      </c>
    </row>
    <row r="41" spans="1:7" ht="16.5" customHeight="1">
      <c r="A41" s="11">
        <v>1500097464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0">
        <v>3255442.35</v>
      </c>
    </row>
    <row r="42" spans="1:7" ht="16.5" customHeight="1">
      <c r="A42" s="11">
        <v>1500097465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0">
        <v>5646336.1299999999</v>
      </c>
    </row>
    <row r="43" spans="1:7" ht="16.5" customHeight="1">
      <c r="A43" s="11">
        <v>1500097466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0">
        <v>5111527.96</v>
      </c>
    </row>
    <row r="44" spans="1:7" ht="16.5" customHeight="1">
      <c r="A44" s="11">
        <v>1500097467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0">
        <v>4373505.82</v>
      </c>
    </row>
    <row r="45" spans="1:7" ht="16.5" customHeight="1">
      <c r="A45" s="11">
        <v>1500097468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0">
        <v>4840124.71</v>
      </c>
    </row>
    <row r="46" spans="1:7" ht="16.5" customHeight="1">
      <c r="A46" s="11">
        <v>1500097469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0">
        <v>1552949.88</v>
      </c>
    </row>
    <row r="47" spans="1:7" ht="16.5" customHeight="1">
      <c r="A47" s="11">
        <v>1500097470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1">
        <v>3101661.01</v>
      </c>
    </row>
    <row r="48" spans="1:7" ht="16.5" customHeight="1">
      <c r="A48" s="11">
        <v>1500097471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0">
        <v>17800939.02</v>
      </c>
    </row>
    <row r="49" spans="1:7" ht="16.5" customHeight="1">
      <c r="A49" s="11">
        <v>1500097472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1">
        <v>5495600.3600000003</v>
      </c>
    </row>
    <row r="50" spans="1:7" ht="16.5" customHeight="1">
      <c r="A50" s="11">
        <v>1500097473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0">
        <v>4446413.26</v>
      </c>
    </row>
    <row r="51" spans="1:7" ht="16.5" customHeight="1">
      <c r="A51" s="11">
        <v>1500097474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0">
        <v>2930482.14</v>
      </c>
    </row>
    <row r="52" spans="1:7" ht="16.5" customHeight="1">
      <c r="A52" s="11">
        <v>1500097475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0">
        <v>2213334.7799999998</v>
      </c>
    </row>
    <row r="53" spans="1:7" ht="16.5" customHeight="1">
      <c r="A53" s="11">
        <v>1500097476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0">
        <v>1299925.22</v>
      </c>
    </row>
    <row r="54" spans="1:7" ht="16.5" customHeight="1">
      <c r="A54" s="11">
        <v>1500097477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0">
        <v>3467035.12</v>
      </c>
    </row>
    <row r="55" spans="1:7" ht="16.5" customHeight="1">
      <c r="A55" s="11">
        <v>1500097478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0">
        <v>5955480.0599999996</v>
      </c>
    </row>
    <row r="56" spans="1:7" ht="16.5" customHeight="1">
      <c r="A56" s="11">
        <v>1500097479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0">
        <v>237779.5</v>
      </c>
    </row>
    <row r="57" spans="1:7" ht="16.5" customHeight="1">
      <c r="A57" s="11">
        <v>1500097480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0">
        <v>10088919.050000001</v>
      </c>
    </row>
    <row r="58" spans="1:7" ht="16.5" customHeight="1">
      <c r="A58" s="11">
        <v>1500097481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0">
        <v>3882523.3</v>
      </c>
    </row>
    <row r="59" spans="1:7" ht="16.5" customHeight="1">
      <c r="A59" s="11">
        <v>1500097482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0">
        <v>4029064.76</v>
      </c>
    </row>
    <row r="60" spans="1:7" ht="16.5" customHeight="1">
      <c r="A60" s="11">
        <v>1500097483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0">
        <v>1501934.67</v>
      </c>
    </row>
    <row r="61" spans="1:7" ht="16.5" customHeight="1">
      <c r="A61" s="11">
        <v>1500097484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0">
        <v>2989577.23</v>
      </c>
    </row>
    <row r="62" spans="1:7" ht="16.5" customHeight="1">
      <c r="A62" s="11">
        <v>1500097485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0">
        <v>8396912.4499999993</v>
      </c>
    </row>
    <row r="63" spans="1:7" ht="16.5" customHeight="1">
      <c r="A63" s="11">
        <v>1500097486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0">
        <v>3901745.9</v>
      </c>
    </row>
    <row r="64" spans="1:7" ht="16.5" customHeight="1">
      <c r="A64" s="11">
        <v>1500097487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0">
        <v>4961586.34</v>
      </c>
    </row>
    <row r="65" spans="1:7" ht="16.5" customHeight="1">
      <c r="A65" s="11">
        <v>1500097488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0">
        <v>4622100.0999999996</v>
      </c>
    </row>
    <row r="66" spans="1:7" ht="16.5" customHeight="1">
      <c r="A66" s="11">
        <v>1500097489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1">
        <v>3161573.74</v>
      </c>
    </row>
    <row r="67" spans="1:7" ht="16.5" customHeight="1">
      <c r="A67" s="11">
        <v>1500097490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0">
        <v>6360595.7800000003</v>
      </c>
    </row>
    <row r="68" spans="1:7" ht="16.5" customHeight="1">
      <c r="A68" s="11">
        <v>1500097491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0">
        <v>7988255.4400000004</v>
      </c>
    </row>
    <row r="69" spans="1:7" ht="16.5" customHeight="1">
      <c r="A69" s="11">
        <v>1500097492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0">
        <v>869284.37</v>
      </c>
    </row>
    <row r="70" spans="1:7" ht="16.5" customHeight="1">
      <c r="A70" s="11">
        <v>1500097493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0">
        <v>1100008.8999999999</v>
      </c>
    </row>
    <row r="71" spans="1:7" ht="16.5" customHeight="1">
      <c r="A71" s="11">
        <v>1500097494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0">
        <v>2766959.6</v>
      </c>
    </row>
    <row r="72" spans="1:7" ht="16.5" customHeight="1">
      <c r="A72" s="11">
        <v>1500097495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0">
        <v>2723210.69</v>
      </c>
    </row>
    <row r="73" spans="1:7" ht="16.5" customHeight="1">
      <c r="A73" s="11">
        <v>1500097496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0">
        <v>11735847.300000001</v>
      </c>
    </row>
    <row r="74" spans="1:7" ht="16.5" customHeight="1">
      <c r="A74" s="11">
        <v>1500097497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1">
        <v>7187172.5899999999</v>
      </c>
    </row>
    <row r="75" spans="1:7" ht="16.5" customHeight="1">
      <c r="A75" s="11">
        <v>1500097498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0">
        <v>1669075.95</v>
      </c>
    </row>
    <row r="76" spans="1:7" ht="16.5" customHeight="1">
      <c r="A76" s="11">
        <v>1500097499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0">
        <v>7659462.25</v>
      </c>
    </row>
    <row r="77" spans="1:7" ht="16.5" customHeight="1">
      <c r="A77" s="11">
        <v>1500097500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0">
        <v>9783510.0999999996</v>
      </c>
    </row>
    <row r="78" spans="1:7" ht="16.5" customHeight="1">
      <c r="A78" s="11">
        <v>1500097501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0">
        <v>1017542.18</v>
      </c>
    </row>
    <row r="79" spans="1:7" ht="16.5" customHeight="1">
      <c r="A79" s="11">
        <v>1500097502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0">
        <v>3213524.85</v>
      </c>
    </row>
    <row r="80" spans="1:7" ht="16.5" customHeight="1">
      <c r="A80" s="11">
        <v>1500097503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0">
        <v>29074331.620000001</v>
      </c>
    </row>
    <row r="81" spans="1:7" ht="16.5" customHeight="1">
      <c r="A81" s="11">
        <v>1500097504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0">
        <v>1272393.5</v>
      </c>
    </row>
    <row r="82" spans="1:7" ht="16.5" customHeight="1">
      <c r="A82" s="11">
        <v>1500097505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0">
        <v>4988051.6399999997</v>
      </c>
    </row>
    <row r="83" spans="1:7" ht="16.5" customHeight="1">
      <c r="A83" s="11">
        <v>1500097506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0">
        <v>4443903.8600000003</v>
      </c>
    </row>
    <row r="84" spans="1:7" ht="16.5" customHeight="1">
      <c r="A84" s="11">
        <v>1500097507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0">
        <v>4840460.9800000004</v>
      </c>
    </row>
    <row r="85" spans="1:7" ht="16.5" customHeight="1">
      <c r="A85" s="11">
        <v>1500097508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0">
        <v>5526889.3499999996</v>
      </c>
    </row>
    <row r="86" spans="1:7" ht="16.5" customHeight="1">
      <c r="A86" s="11">
        <v>1500097509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0">
        <v>1880863.86</v>
      </c>
    </row>
    <row r="87" spans="1:7" ht="16.5" customHeight="1">
      <c r="A87" s="26"/>
      <c r="B87" s="15"/>
      <c r="C87" s="16"/>
      <c r="D87" s="35" t="s">
        <v>172</v>
      </c>
      <c r="E87" s="36"/>
      <c r="F87" s="52"/>
      <c r="G87" s="32">
        <f>SUM(G10:G86)</f>
        <v>1018588501.4499999</v>
      </c>
    </row>
    <row r="88" spans="1:7" ht="16.5" customHeight="1">
      <c r="A88" s="23"/>
      <c r="B88" s="24"/>
      <c r="C88" s="25"/>
      <c r="D88" s="25"/>
      <c r="E88" s="25"/>
      <c r="F88" s="25"/>
      <c r="G88" s="33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4" right="0.2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94"/>
  <sheetViews>
    <sheetView workbookViewId="0">
      <selection activeCell="I57" sqref="I57"/>
    </sheetView>
  </sheetViews>
  <sheetFormatPr defaultColWidth="12" defaultRowHeight="16.5" customHeight="1"/>
  <cols>
    <col min="1" max="1" width="9.75" style="21" customWidth="1"/>
    <col min="2" max="2" width="10.375" style="3" customWidth="1"/>
    <col min="3" max="3" width="9.25" style="3" customWidth="1"/>
    <col min="4" max="4" width="24.125" style="3" customWidth="1"/>
    <col min="5" max="5" width="9.875" style="3" customWidth="1"/>
    <col min="6" max="6" width="8.875" style="3" customWidth="1"/>
    <col min="7" max="7" width="11.625" style="22" customWidth="1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7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7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1500007553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4">
        <v>1215793</v>
      </c>
      <c r="H10" s="14"/>
    </row>
    <row r="11" spans="1:8" ht="16.5" customHeight="1">
      <c r="A11" s="11">
        <v>1500007554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207844.8</v>
      </c>
      <c r="H11" s="14"/>
    </row>
    <row r="12" spans="1:8" ht="16.5" customHeight="1">
      <c r="A12" s="11">
        <v>1500007555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188512.8</v>
      </c>
    </row>
    <row r="13" spans="1:8" ht="16.5" customHeight="1">
      <c r="A13" s="11">
        <v>1500007556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150084</v>
      </c>
      <c r="H13" s="14"/>
    </row>
    <row r="14" spans="1:8" ht="16.5" customHeight="1">
      <c r="A14" s="11">
        <v>1500007557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247172</v>
      </c>
    </row>
    <row r="15" spans="1:8" ht="16.5" customHeight="1">
      <c r="A15" s="11">
        <v>1500007558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62603.199999999997</v>
      </c>
    </row>
    <row r="16" spans="1:8" ht="16.5" customHeight="1">
      <c r="A16" s="11">
        <v>1500007559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145537.60000000001</v>
      </c>
    </row>
    <row r="17" spans="1:7" ht="16.5" customHeight="1">
      <c r="A17" s="11">
        <v>1500007560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59838.400000000001</v>
      </c>
    </row>
    <row r="18" spans="1:7" ht="16.5" customHeight="1">
      <c r="A18" s="11">
        <v>1500007561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196688</v>
      </c>
    </row>
    <row r="19" spans="1:7" ht="16.5" customHeight="1">
      <c r="A19" s="11">
        <v>1500007562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519528</v>
      </c>
    </row>
    <row r="20" spans="1:7" ht="16.5" customHeight="1">
      <c r="A20" s="11">
        <v>1500007563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222535.2</v>
      </c>
    </row>
    <row r="21" spans="1:7" ht="16.5" customHeight="1">
      <c r="A21" s="11">
        <v>1500007564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143307.20000000001</v>
      </c>
    </row>
    <row r="22" spans="1:7" ht="16.5" customHeight="1">
      <c r="A22" s="11">
        <v>1500007565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29118.400000000001</v>
      </c>
    </row>
    <row r="23" spans="1:7" ht="16.5" customHeight="1">
      <c r="A23" s="11">
        <v>1500007566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30096</v>
      </c>
    </row>
    <row r="24" spans="1:7" ht="16.5" customHeight="1">
      <c r="A24" s="11">
        <v>1500007567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230672</v>
      </c>
    </row>
    <row r="25" spans="1:7" ht="16.5" customHeight="1">
      <c r="A25" s="11">
        <v>1500007568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90669.6</v>
      </c>
    </row>
    <row r="26" spans="1:7" ht="16.5" customHeight="1">
      <c r="A26" s="11">
        <v>1500007569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18641.599999999999</v>
      </c>
    </row>
    <row r="27" spans="1:7" ht="16.5" customHeight="1">
      <c r="A27" s="11">
        <v>1500007570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238596</v>
      </c>
    </row>
    <row r="28" spans="1:7" ht="16.5" customHeight="1">
      <c r="A28" s="11">
        <v>1500007571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1034996</v>
      </c>
    </row>
    <row r="29" spans="1:7" ht="16.5" customHeight="1">
      <c r="A29" s="11">
        <v>1500007572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313956.8</v>
      </c>
    </row>
    <row r="30" spans="1:7" ht="16.5" customHeight="1">
      <c r="A30" s="11">
        <v>1500007573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551124.80000000005</v>
      </c>
    </row>
    <row r="31" spans="1:7" ht="16.5" customHeight="1">
      <c r="A31" s="11">
        <v>1500007574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70635.199999999997</v>
      </c>
    </row>
    <row r="32" spans="1:7" ht="16.5" customHeight="1">
      <c r="A32" s="11">
        <v>1500007575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729952</v>
      </c>
    </row>
    <row r="33" spans="1:7" ht="16.5" customHeight="1">
      <c r="A33" s="11">
        <v>1500007576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145407.20000000001</v>
      </c>
    </row>
    <row r="34" spans="1:7" ht="16.5" customHeight="1">
      <c r="A34" s="11">
        <v>1500007577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952510.4</v>
      </c>
    </row>
    <row r="35" spans="1:7" ht="16.5" customHeight="1">
      <c r="A35" s="11">
        <v>1500007578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273856.8</v>
      </c>
    </row>
    <row r="36" spans="1:7" ht="16.5" customHeight="1">
      <c r="A36" s="11">
        <v>1500007579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62865.599999999999</v>
      </c>
    </row>
    <row r="37" spans="1:7" ht="16.5" customHeight="1">
      <c r="A37" s="11">
        <v>1500007580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705500</v>
      </c>
    </row>
    <row r="38" spans="1:7" ht="16.5" customHeight="1">
      <c r="A38" s="11">
        <v>1500007581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296144</v>
      </c>
    </row>
    <row r="39" spans="1:7" ht="16.5" customHeight="1">
      <c r="A39" s="11">
        <v>1500007582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687707.6</v>
      </c>
    </row>
    <row r="40" spans="1:7" ht="16.5" customHeight="1">
      <c r="A40" s="11">
        <v>1500007583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135620.79999999999</v>
      </c>
    </row>
    <row r="41" spans="1:7" ht="16.5" customHeight="1">
      <c r="A41" s="11">
        <v>1500007584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116384.8</v>
      </c>
    </row>
    <row r="42" spans="1:7" ht="16.5" customHeight="1">
      <c r="A42" s="11">
        <v>1500007585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253855.2</v>
      </c>
    </row>
    <row r="43" spans="1:7" ht="16.5" customHeight="1">
      <c r="A43" s="11">
        <v>1500007586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217221.6</v>
      </c>
    </row>
    <row r="44" spans="1:7" ht="16.5" customHeight="1">
      <c r="A44" s="11">
        <v>1500007587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788248</v>
      </c>
    </row>
    <row r="45" spans="1:7" ht="16.5" customHeight="1">
      <c r="A45" s="11">
        <v>1500007588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76640</v>
      </c>
    </row>
    <row r="46" spans="1:7" ht="16.5" customHeight="1">
      <c r="A46" s="11">
        <v>1500007589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85588.800000000003</v>
      </c>
    </row>
    <row r="47" spans="1:7" ht="16.5" customHeight="1">
      <c r="A47" s="11">
        <v>1500007590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58239.199999999997</v>
      </c>
    </row>
    <row r="48" spans="1:7" ht="16.5" customHeight="1">
      <c r="A48" s="11">
        <v>1500007591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144988</v>
      </c>
    </row>
    <row r="49" spans="1:7" ht="16.5" customHeight="1">
      <c r="A49" s="11">
        <v>1500007592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34164.800000000003</v>
      </c>
    </row>
    <row r="50" spans="1:7" ht="16.5" customHeight="1">
      <c r="A50" s="11">
        <v>1500007593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57068.800000000003</v>
      </c>
    </row>
    <row r="51" spans="1:7" ht="16.5" customHeight="1">
      <c r="A51" s="11">
        <v>1500007594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127292.8</v>
      </c>
    </row>
    <row r="52" spans="1:7" ht="16.5" customHeight="1">
      <c r="A52" s="11">
        <v>1500007595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215538.4</v>
      </c>
    </row>
    <row r="53" spans="1:7" ht="16.5" customHeight="1">
      <c r="A53" s="11">
        <v>1500007596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66379.199999999997</v>
      </c>
    </row>
    <row r="54" spans="1:7" ht="16.5" customHeight="1">
      <c r="A54" s="11">
        <v>1500007597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83294.399999999994</v>
      </c>
    </row>
    <row r="55" spans="1:7" ht="16.5" customHeight="1">
      <c r="A55" s="11">
        <v>1500007598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224115.20000000001</v>
      </c>
    </row>
    <row r="56" spans="1:7" ht="16.5" customHeight="1">
      <c r="A56" s="11">
        <v>1500007599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13923.2</v>
      </c>
    </row>
    <row r="57" spans="1:7" ht="16.5" customHeight="1">
      <c r="A57" s="11">
        <v>1500007600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893378.4</v>
      </c>
    </row>
    <row r="58" spans="1:7" ht="16.5" customHeight="1">
      <c r="A58" s="11">
        <v>1500007601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193348.8</v>
      </c>
    </row>
    <row r="59" spans="1:7" ht="16.5" customHeight="1">
      <c r="A59" s="11">
        <v>1500007602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209544</v>
      </c>
    </row>
    <row r="60" spans="1:7" ht="16.5" customHeight="1">
      <c r="A60" s="11">
        <v>1500007603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79984</v>
      </c>
    </row>
    <row r="61" spans="1:7" ht="16.5" customHeight="1">
      <c r="A61" s="11">
        <v>1500007604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183697.6</v>
      </c>
    </row>
    <row r="62" spans="1:7" ht="16.5" customHeight="1">
      <c r="A62" s="11">
        <v>1500007605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315647.2</v>
      </c>
    </row>
    <row r="63" spans="1:7" ht="16.5" customHeight="1">
      <c r="A63" s="11">
        <v>1500007606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184350.4</v>
      </c>
    </row>
    <row r="64" spans="1:7" ht="16.5" customHeight="1">
      <c r="A64" s="11">
        <v>1500007607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200486.39999999999</v>
      </c>
    </row>
    <row r="65" spans="1:7" ht="16.5" customHeight="1">
      <c r="A65" s="11">
        <v>1500007608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627655.19999999995</v>
      </c>
    </row>
    <row r="66" spans="1:7" ht="16.5" customHeight="1">
      <c r="A66" s="11">
        <v>1500007609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291390.40000000002</v>
      </c>
    </row>
    <row r="67" spans="1:7" ht="16.5" customHeight="1">
      <c r="A67" s="11">
        <v>1500007610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681466.4</v>
      </c>
    </row>
    <row r="68" spans="1:7" ht="16.5" customHeight="1">
      <c r="A68" s="11">
        <v>1500007611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336492.79999999999</v>
      </c>
    </row>
    <row r="69" spans="1:7" ht="16.5" customHeight="1">
      <c r="A69" s="11">
        <v>1500007612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93396.800000000003</v>
      </c>
    </row>
    <row r="70" spans="1:7" ht="16.5" customHeight="1">
      <c r="A70" s="11">
        <v>1500007613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32222.400000000001</v>
      </c>
    </row>
    <row r="71" spans="1:7" ht="16.5" customHeight="1">
      <c r="A71" s="11">
        <v>1500007614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55336.800000000003</v>
      </c>
    </row>
    <row r="72" spans="1:7" ht="16.5" customHeight="1">
      <c r="A72" s="11">
        <v>1500007615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63994.400000000001</v>
      </c>
    </row>
    <row r="73" spans="1:7" ht="16.5" customHeight="1">
      <c r="A73" s="11">
        <v>1500007616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378305.6</v>
      </c>
    </row>
    <row r="74" spans="1:7" ht="16.5" customHeight="1">
      <c r="A74" s="11">
        <v>1500007617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112083.2</v>
      </c>
    </row>
    <row r="75" spans="1:7" ht="16.5" customHeight="1">
      <c r="A75" s="11">
        <v>1500007618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34496.800000000003</v>
      </c>
    </row>
    <row r="76" spans="1:7" ht="16.5" customHeight="1">
      <c r="A76" s="11">
        <v>1500007619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73214.399999999994</v>
      </c>
    </row>
    <row r="77" spans="1:7" ht="16.5" customHeight="1">
      <c r="A77" s="11">
        <v>1500007620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243863.2</v>
      </c>
    </row>
    <row r="78" spans="1:7" ht="16.5" customHeight="1">
      <c r="A78" s="11">
        <v>1500007621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127328</v>
      </c>
    </row>
    <row r="79" spans="1:7" ht="16.5" customHeight="1">
      <c r="A79" s="11">
        <v>1500007622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32004.799999999999</v>
      </c>
    </row>
    <row r="80" spans="1:7" ht="16.5" customHeight="1">
      <c r="A80" s="11">
        <v>1500007623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470331.2</v>
      </c>
    </row>
    <row r="81" spans="1:7" ht="16.5" customHeight="1">
      <c r="A81" s="11">
        <v>1500007624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40388.800000000003</v>
      </c>
    </row>
    <row r="82" spans="1:7" ht="16.5" customHeight="1">
      <c r="A82" s="11">
        <v>1500007625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142968</v>
      </c>
    </row>
    <row r="83" spans="1:7" ht="16.5" customHeight="1">
      <c r="A83" s="11">
        <v>1500007626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69403.199999999997</v>
      </c>
    </row>
    <row r="84" spans="1:7" ht="16.5" customHeight="1">
      <c r="A84" s="11">
        <v>1500007627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14576</v>
      </c>
    </row>
    <row r="85" spans="1:7" ht="16.5" customHeight="1">
      <c r="A85" s="11">
        <v>1500007628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25401.599999999999</v>
      </c>
    </row>
    <row r="86" spans="1:7" ht="16.5" customHeight="1">
      <c r="A86" s="11">
        <v>1500007629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93756.800000000003</v>
      </c>
    </row>
    <row r="87" spans="1:7" ht="16.5" customHeight="1">
      <c r="A87" s="28"/>
      <c r="B87" s="15"/>
      <c r="C87" s="16"/>
      <c r="D87" s="35" t="s">
        <v>172</v>
      </c>
      <c r="E87" s="36"/>
      <c r="F87" s="37"/>
      <c r="G87" s="2">
        <f>SUM(G10:G86)</f>
        <v>18820971.000000004</v>
      </c>
    </row>
    <row r="88" spans="1:7" ht="16.5" customHeight="1">
      <c r="A88" s="23"/>
      <c r="B88" s="17"/>
      <c r="C88" s="18"/>
      <c r="D88" s="18"/>
      <c r="E88" s="18"/>
      <c r="F88" s="18"/>
      <c r="G88" s="27"/>
    </row>
    <row r="89" spans="1:7" ht="16.5" customHeight="1">
      <c r="A89" s="23"/>
      <c r="B89" s="17"/>
      <c r="C89" s="18"/>
      <c r="D89" s="18"/>
      <c r="E89" s="18"/>
      <c r="F89" s="18"/>
      <c r="G89" s="27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  <row r="1919" spans="7:7" s="19" customFormat="1" ht="16.5" customHeight="1">
      <c r="G1919" s="20"/>
    </row>
    <row r="1920" spans="7:7" s="19" customFormat="1" ht="16.5" customHeight="1">
      <c r="G1920" s="20"/>
    </row>
    <row r="1921" spans="7:7" s="19" customFormat="1" ht="16.5" customHeight="1">
      <c r="G1921" s="20"/>
    </row>
    <row r="1922" spans="7:7" s="19" customFormat="1" ht="16.5" customHeight="1">
      <c r="G1922" s="20"/>
    </row>
    <row r="1923" spans="7:7" s="19" customFormat="1" ht="16.5" customHeight="1">
      <c r="G1923" s="20"/>
    </row>
    <row r="1924" spans="7:7" s="19" customFormat="1" ht="16.5" customHeight="1">
      <c r="G1924" s="20"/>
    </row>
    <row r="1925" spans="7:7" s="19" customFormat="1" ht="16.5" customHeight="1">
      <c r="G1925" s="20"/>
    </row>
    <row r="1926" spans="7:7" s="19" customFormat="1" ht="16.5" customHeight="1">
      <c r="G1926" s="20"/>
    </row>
    <row r="1927" spans="7:7" s="19" customFormat="1" ht="16.5" customHeight="1">
      <c r="G1927" s="20"/>
    </row>
    <row r="1928" spans="7:7" s="19" customFormat="1" ht="16.5" customHeight="1">
      <c r="G1928" s="20"/>
    </row>
    <row r="1929" spans="7:7" s="19" customFormat="1" ht="16.5" customHeight="1">
      <c r="G1929" s="20"/>
    </row>
    <row r="1930" spans="7:7" s="19" customFormat="1" ht="16.5" customHeight="1">
      <c r="G1930" s="20"/>
    </row>
    <row r="1931" spans="7:7" s="19" customFormat="1" ht="16.5" customHeight="1">
      <c r="G1931" s="20"/>
    </row>
    <row r="1932" spans="7:7" s="19" customFormat="1" ht="16.5" customHeight="1">
      <c r="G1932" s="20"/>
    </row>
    <row r="1933" spans="7:7" s="19" customFormat="1" ht="16.5" customHeight="1">
      <c r="G1933" s="20"/>
    </row>
    <row r="1934" spans="7:7" s="19" customFormat="1" ht="16.5" customHeight="1">
      <c r="G1934" s="20"/>
    </row>
    <row r="1935" spans="7:7" s="19" customFormat="1" ht="16.5" customHeight="1">
      <c r="G1935" s="20"/>
    </row>
    <row r="1936" spans="7:7" s="19" customFormat="1" ht="16.5" customHeight="1">
      <c r="G1936" s="20"/>
    </row>
    <row r="1937" spans="7:7" s="19" customFormat="1" ht="16.5" customHeight="1">
      <c r="G1937" s="20"/>
    </row>
    <row r="1938" spans="7:7" s="19" customFormat="1" ht="16.5" customHeight="1">
      <c r="G1938" s="20"/>
    </row>
    <row r="1939" spans="7:7" s="19" customFormat="1" ht="16.5" customHeight="1">
      <c r="G1939" s="20"/>
    </row>
    <row r="1940" spans="7:7" s="19" customFormat="1" ht="16.5" customHeight="1">
      <c r="G1940" s="20"/>
    </row>
    <row r="1941" spans="7:7" s="19" customFormat="1" ht="16.5" customHeight="1">
      <c r="G1941" s="20"/>
    </row>
    <row r="1942" spans="7:7" s="19" customFormat="1" ht="16.5" customHeight="1">
      <c r="G1942" s="20"/>
    </row>
    <row r="1943" spans="7:7" s="19" customFormat="1" ht="16.5" customHeight="1">
      <c r="G1943" s="20"/>
    </row>
    <row r="1944" spans="7:7" s="19" customFormat="1" ht="16.5" customHeight="1">
      <c r="G1944" s="20"/>
    </row>
    <row r="1945" spans="7:7" s="19" customFormat="1" ht="16.5" customHeight="1">
      <c r="G1945" s="20"/>
    </row>
    <row r="1946" spans="7:7" s="19" customFormat="1" ht="16.5" customHeight="1">
      <c r="G1946" s="20"/>
    </row>
    <row r="1947" spans="7:7" s="19" customFormat="1" ht="16.5" customHeight="1">
      <c r="G1947" s="20"/>
    </row>
    <row r="1948" spans="7:7" s="19" customFormat="1" ht="16.5" customHeight="1">
      <c r="G1948" s="20"/>
    </row>
    <row r="1949" spans="7:7" s="19" customFormat="1" ht="16.5" customHeight="1">
      <c r="G1949" s="20"/>
    </row>
    <row r="1950" spans="7:7" s="19" customFormat="1" ht="16.5" customHeight="1">
      <c r="G1950" s="20"/>
    </row>
    <row r="1951" spans="7:7" s="19" customFormat="1" ht="16.5" customHeight="1">
      <c r="G1951" s="20"/>
    </row>
    <row r="1952" spans="7:7" s="19" customFormat="1" ht="16.5" customHeight="1">
      <c r="G1952" s="20"/>
    </row>
    <row r="1953" spans="7:7" s="19" customFormat="1" ht="16.5" customHeight="1">
      <c r="G1953" s="20"/>
    </row>
    <row r="1954" spans="7:7" s="19" customFormat="1" ht="16.5" customHeight="1">
      <c r="G1954" s="20"/>
    </row>
    <row r="1955" spans="7:7" s="19" customFormat="1" ht="16.5" customHeight="1">
      <c r="G1955" s="20"/>
    </row>
    <row r="1956" spans="7:7" s="19" customFormat="1" ht="16.5" customHeight="1">
      <c r="G1956" s="20"/>
    </row>
    <row r="1957" spans="7:7" s="19" customFormat="1" ht="16.5" customHeight="1">
      <c r="G1957" s="20"/>
    </row>
    <row r="1958" spans="7:7" s="19" customFormat="1" ht="16.5" customHeight="1">
      <c r="G1958" s="20"/>
    </row>
    <row r="1959" spans="7:7" s="19" customFormat="1" ht="16.5" customHeight="1">
      <c r="G1959" s="20"/>
    </row>
    <row r="1960" spans="7:7" s="19" customFormat="1" ht="16.5" customHeight="1">
      <c r="G1960" s="20"/>
    </row>
    <row r="1961" spans="7:7" s="19" customFormat="1" ht="16.5" customHeight="1">
      <c r="G1961" s="20"/>
    </row>
    <row r="1962" spans="7:7" s="19" customFormat="1" ht="16.5" customHeight="1">
      <c r="G1962" s="20"/>
    </row>
    <row r="1963" spans="7:7" s="19" customFormat="1" ht="16.5" customHeight="1">
      <c r="G1963" s="20"/>
    </row>
    <row r="1964" spans="7:7" s="19" customFormat="1" ht="16.5" customHeight="1">
      <c r="G1964" s="20"/>
    </row>
    <row r="1965" spans="7:7" s="19" customFormat="1" ht="16.5" customHeight="1">
      <c r="G1965" s="20"/>
    </row>
    <row r="1966" spans="7:7" s="19" customFormat="1" ht="16.5" customHeight="1">
      <c r="G1966" s="20"/>
    </row>
    <row r="1967" spans="7:7" s="19" customFormat="1" ht="16.5" customHeight="1">
      <c r="G1967" s="20"/>
    </row>
    <row r="1968" spans="7:7" s="19" customFormat="1" ht="16.5" customHeight="1">
      <c r="G1968" s="20"/>
    </row>
    <row r="1969" spans="7:7" s="19" customFormat="1" ht="16.5" customHeight="1">
      <c r="G1969" s="20"/>
    </row>
    <row r="1970" spans="7:7" s="19" customFormat="1" ht="16.5" customHeight="1">
      <c r="G1970" s="20"/>
    </row>
    <row r="1971" spans="7:7" s="19" customFormat="1" ht="16.5" customHeight="1">
      <c r="G1971" s="20"/>
    </row>
    <row r="1972" spans="7:7" s="19" customFormat="1" ht="16.5" customHeight="1">
      <c r="G1972" s="20"/>
    </row>
    <row r="1973" spans="7:7" s="19" customFormat="1" ht="16.5" customHeight="1">
      <c r="G1973" s="20"/>
    </row>
    <row r="1974" spans="7:7" s="19" customFormat="1" ht="16.5" customHeight="1">
      <c r="G1974" s="20"/>
    </row>
    <row r="1975" spans="7:7" s="19" customFormat="1" ht="16.5" customHeight="1">
      <c r="G1975" s="20"/>
    </row>
    <row r="1976" spans="7:7" s="19" customFormat="1" ht="16.5" customHeight="1">
      <c r="G1976" s="20"/>
    </row>
    <row r="1977" spans="7:7" s="19" customFormat="1" ht="16.5" customHeight="1">
      <c r="G1977" s="20"/>
    </row>
    <row r="1978" spans="7:7" s="19" customFormat="1" ht="16.5" customHeight="1">
      <c r="G1978" s="20"/>
    </row>
    <row r="1979" spans="7:7" s="19" customFormat="1" ht="16.5" customHeight="1">
      <c r="G1979" s="20"/>
    </row>
    <row r="1980" spans="7:7" s="19" customFormat="1" ht="16.5" customHeight="1">
      <c r="G1980" s="20"/>
    </row>
    <row r="1981" spans="7:7" s="19" customFormat="1" ht="16.5" customHeight="1">
      <c r="G1981" s="20"/>
    </row>
    <row r="1982" spans="7:7" s="19" customFormat="1" ht="16.5" customHeight="1">
      <c r="G1982" s="20"/>
    </row>
    <row r="1983" spans="7:7" s="19" customFormat="1" ht="16.5" customHeight="1">
      <c r="G1983" s="20"/>
    </row>
    <row r="1984" spans="7:7" s="19" customFormat="1" ht="16.5" customHeight="1">
      <c r="G1984" s="20"/>
    </row>
    <row r="1985" spans="7:7" s="19" customFormat="1" ht="16.5" customHeight="1">
      <c r="G1985" s="20"/>
    </row>
    <row r="1986" spans="7:7" s="19" customFormat="1" ht="16.5" customHeight="1">
      <c r="G1986" s="20"/>
    </row>
    <row r="1987" spans="7:7" s="19" customFormat="1" ht="16.5" customHeight="1">
      <c r="G1987" s="20"/>
    </row>
    <row r="1988" spans="7:7" s="19" customFormat="1" ht="16.5" customHeight="1">
      <c r="G1988" s="20"/>
    </row>
    <row r="1989" spans="7:7" s="19" customFormat="1" ht="16.5" customHeight="1">
      <c r="G1989" s="20"/>
    </row>
    <row r="1990" spans="7:7" s="19" customFormat="1" ht="16.5" customHeight="1">
      <c r="G1990" s="20"/>
    </row>
    <row r="1991" spans="7:7" s="19" customFormat="1" ht="16.5" customHeight="1">
      <c r="G1991" s="20"/>
    </row>
    <row r="1992" spans="7:7" s="19" customFormat="1" ht="16.5" customHeight="1">
      <c r="G1992" s="20"/>
    </row>
    <row r="1993" spans="7:7" s="19" customFormat="1" ht="16.5" customHeight="1">
      <c r="G1993" s="20"/>
    </row>
    <row r="1994" spans="7:7" s="19" customFormat="1" ht="16.5" customHeight="1">
      <c r="G1994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57999999999999996" right="0.35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2017-04-28T01:44:10Z</cp:lastPrinted>
  <dcterms:created xsi:type="dcterms:W3CDTF">2016-02-15T02:40:22Z</dcterms:created>
  <dcterms:modified xsi:type="dcterms:W3CDTF">2017-04-28T01:50:24Z</dcterms:modified>
</cp:coreProperties>
</file>