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รุ่นที่ 1" sheetId="1" r:id="rId1"/>
    <sheet name="รุ่นที่ 2" sheetId="2" r:id="rId2"/>
    <sheet name="รุ่นที่ 3" sheetId="3" r:id="rId3"/>
    <sheet name="รุ่นที่ 4" sheetId="4" r:id="rId4"/>
    <sheet name="รุ่นที่ 5" sheetId="5" r:id="rId5"/>
  </sheets>
  <definedNames>
    <definedName name="_xlnm.Print_Area" localSheetId="0">'รุ่นที่ 1'!$A$1:$F$125</definedName>
    <definedName name="_xlnm.Print_Area" localSheetId="1">'รุ่นที่ 2'!$A$1:$F$131</definedName>
    <definedName name="_xlnm.Print_Area" localSheetId="2">'รุ่นที่ 3'!$A$1:$F$126</definedName>
    <definedName name="_xlnm.Print_Area" localSheetId="3">'รุ่นที่ 4'!$A$1:$F$137</definedName>
    <definedName name="_xlnm.Print_Area" localSheetId="4">'รุ่นที่ 5'!$A$1:$F$133</definedName>
    <definedName name="_xlnm.Print_Titles" localSheetId="0">'รุ่นที่ 1'!$1:$9</definedName>
    <definedName name="_xlnm.Print_Titles" localSheetId="1">'รุ่นที่ 2'!$1:$9</definedName>
    <definedName name="_xlnm.Print_Titles" localSheetId="2">'รุ่นที่ 3'!$1:$9</definedName>
    <definedName name="_xlnm.Print_Titles" localSheetId="3">'รุ่นที่ 4'!$1:$9</definedName>
    <definedName name="_xlnm.Print_Titles" localSheetId="4">'รุ่นที่ 5'!$1:$9</definedName>
  </definedNames>
  <calcPr fullCalcOnLoad="1"/>
</workbook>
</file>

<file path=xl/sharedStrings.xml><?xml version="1.0" encoding="utf-8"?>
<sst xmlns="http://schemas.openxmlformats.org/spreadsheetml/2006/main" count="1819" uniqueCount="865">
  <si>
    <t>บัญชีรายชื่อ</t>
  </si>
  <si>
    <t>โครงการประชุมชี้แจงคณะกรรมการสถานศึกษาขั้นพื้นฐานในการจัดการศึกษาโรงเรียนเป็นฐานเพื่อการพัฒนาท้องถิ่น</t>
  </si>
  <si>
    <t>ประจำปีงบประมาณ พ.ศ. 2559</t>
  </si>
  <si>
    <t>รุ่นที่ 1 วันที่ 16 - 17 ธันวาคม 2558</t>
  </si>
  <si>
    <t>ณ  โรงแรมอเล็กซานเดอร์ ถนนรามคำแหง แขวงหัวหมาก เขตบางกะปิ กรุงเทพมหานคร</t>
  </si>
  <si>
    <t>จังหวัด</t>
  </si>
  <si>
    <t>อำเภอ</t>
  </si>
  <si>
    <t>อปท.</t>
  </si>
  <si>
    <t>ที่</t>
  </si>
  <si>
    <t>ชื่อสถานศึกษา</t>
  </si>
  <si>
    <t>จำนวนผู้เข้าร่วมสัมมนาฯ</t>
  </si>
  <si>
    <t>(โรงเรียน/วิทยาลัย)</t>
  </si>
  <si>
    <t>(คน)</t>
  </si>
  <si>
    <t>สำนัก/กอง/ส่วนการศึกษาฯ</t>
  </si>
  <si>
    <t>กระบี่</t>
  </si>
  <si>
    <t>อ.เขาพนม</t>
  </si>
  <si>
    <t>ทต.เขาพนม</t>
  </si>
  <si>
    <t>รร.เทศบาลตำบลเขาพนม</t>
  </si>
  <si>
    <t>อ.คลองท่อม</t>
  </si>
  <si>
    <t>ทต.คลองท่อมใต้</t>
  </si>
  <si>
    <t>รร.เทศบาลคลองท่อมใต้</t>
  </si>
  <si>
    <t>อ.ปลายพระยา</t>
  </si>
  <si>
    <t>อบต.เขาต่อ</t>
  </si>
  <si>
    <t>รร.อนุบาลบางเท่าแม่</t>
  </si>
  <si>
    <t>อ.เมืองกระบี่</t>
  </si>
  <si>
    <t>อบจ.กระบี่</t>
  </si>
  <si>
    <t>รร.องค์การบริหารส่วนจังหวัดกระบี่</t>
  </si>
  <si>
    <t>อบต.อ่าวนาง</t>
  </si>
  <si>
    <t>รร.อนุบาลอ่าวนาง</t>
  </si>
  <si>
    <t>อ.อ่าวลึก</t>
  </si>
  <si>
    <t>ทต.อ่าวลึกใต้</t>
  </si>
  <si>
    <t>รร.เทศบาลอ่าวลึกใต้</t>
  </si>
  <si>
    <t>กาญจนบุรี</t>
  </si>
  <si>
    <t>อ.ทองผาภูมิ</t>
  </si>
  <si>
    <t>ทต.ทองผาภูมิ</t>
  </si>
  <si>
    <t>รร.เทศบาลทองผาภูมิ</t>
  </si>
  <si>
    <t>อ.เมืองกาญจนบุรี</t>
  </si>
  <si>
    <t>อบจ.กาญจนบุรี</t>
  </si>
  <si>
    <t>รร.องค์การบริหารส่วนจังหวัดกาญจนบุรี 1 (บ้านเก่าวิทยา)</t>
  </si>
  <si>
    <t>รร.บ้านหนองอำเภอจีน</t>
  </si>
  <si>
    <t>กาฬสินธุ์</t>
  </si>
  <si>
    <t>อ.ฆ้องชัย</t>
  </si>
  <si>
    <t>อบต.โคกสะอาด</t>
  </si>
  <si>
    <t>รร.องค์การบริหารส่วนตำบลโคกสะอาด</t>
  </si>
  <si>
    <t>อ.ยางตลาด</t>
  </si>
  <si>
    <t>อบต.คลองขาม</t>
  </si>
  <si>
    <t>รร.อนุบาลองค์การบริหารส่วนตำบลคลองขาม</t>
  </si>
  <si>
    <t>อ.ร่องคำ</t>
  </si>
  <si>
    <t>ทต.ร่องคำ</t>
  </si>
  <si>
    <t>รร.อนุบาลเทศบาลตำบลร่องคำ</t>
  </si>
  <si>
    <t>กำแพงเพชร</t>
  </si>
  <si>
    <t>อ.เมืองกำแพงเพชร</t>
  </si>
  <si>
    <t>อบจ.กำแพงเพชร</t>
  </si>
  <si>
    <t>รร.องค์การบริหารส่วนจังหวัดกำแพงเพชร</t>
  </si>
  <si>
    <t>อ.ลานกระบือ</t>
  </si>
  <si>
    <t>ทต.ช่องลม</t>
  </si>
  <si>
    <t>รร.เทศบาลช่องลม</t>
  </si>
  <si>
    <t>ขอนแก่น</t>
  </si>
  <si>
    <t>อ.โคกโพธิ์ไชย</t>
  </si>
  <si>
    <t>ทต.โพธิ์ไชย</t>
  </si>
  <si>
    <t>รร.อนุบาลเทศบาลตำบลโพธิ์ไชย</t>
  </si>
  <si>
    <t>อ.น้ำพอง</t>
  </si>
  <si>
    <t>ทต.กุดน้ำใส</t>
  </si>
  <si>
    <t>รร.เทศบาลกุดน้ำใส</t>
  </si>
  <si>
    <t>ทต.น้ำพอง</t>
  </si>
  <si>
    <t>รร.เทศบาลน้ำพองภูริพัฒน์</t>
  </si>
  <si>
    <t>ทต.ลำน้ำพอง</t>
  </si>
  <si>
    <t>รร.เทศบาลลำน้ำพอง</t>
  </si>
  <si>
    <t>อ.มัญจาคีรี</t>
  </si>
  <si>
    <t>ทต.มัญจาคีรี</t>
  </si>
  <si>
    <t>รร.เทศบาลตำบลมัญจาคีรี</t>
  </si>
  <si>
    <t>อ.เมืองขอนแก่น</t>
  </si>
  <si>
    <t>ทต.ท่าพระ</t>
  </si>
  <si>
    <t>รร.เทศบาลท่าพระ</t>
  </si>
  <si>
    <t>ทน.ขอนแก่น</t>
  </si>
  <si>
    <t>รร.เทศบาลสวนสนุก</t>
  </si>
  <si>
    <t>รร.เทศบาลวัดกลาง</t>
  </si>
  <si>
    <t>รร.เทศบาลบ้านสามเหลี่ยม</t>
  </si>
  <si>
    <t>รร.เทศบาลบ้านหนองใหญ่</t>
  </si>
  <si>
    <t>รร.เทศบาลบ้านศรีฐาน</t>
  </si>
  <si>
    <t>รร.เทศบาลบ้านโนนชัย</t>
  </si>
  <si>
    <t>รร.เทศบาลบ้านโนนทัน</t>
  </si>
  <si>
    <t>รร.เทศบาลบ้านตูม</t>
  </si>
  <si>
    <t>รร.เทศบาลคุ้มหนองคู</t>
  </si>
  <si>
    <t>รร.เทศบาลบ้านหนองแวง</t>
  </si>
  <si>
    <t>ทม.บ้านทุ่ม</t>
  </si>
  <si>
    <t>รร.เทศบาลบ้านทุ่ม</t>
  </si>
  <si>
    <t>นครราชสีมา</t>
  </si>
  <si>
    <t>อ.บัวใหญ่</t>
  </si>
  <si>
    <t>ทม.บัวใหญ่</t>
  </si>
  <si>
    <t>รร.เทศบาล 2 สหกรณ์สมทบ</t>
  </si>
  <si>
    <t>รร.เทศบาล 3 บ้านหนองม่วง</t>
  </si>
  <si>
    <t>รร.เทศบาล 1 บ้านบัวใหญ่</t>
  </si>
  <si>
    <t>สุพรรณบุรี</t>
  </si>
  <si>
    <t>อ.สองพี่น้อง</t>
  </si>
  <si>
    <t>ทม.สองพี่น้อง</t>
  </si>
  <si>
    <t>รร.เทศบาล 1 ตลาดบางลี่</t>
  </si>
  <si>
    <t>รร.เทศบาล 2 อำนวยวิทย์</t>
  </si>
  <si>
    <t>รร.เทศบาล 3 วัดใหม่อัมพวัน</t>
  </si>
  <si>
    <t>อ.หนองหญ้าไซ</t>
  </si>
  <si>
    <t>ทต.หนองหญ้าไซ</t>
  </si>
  <si>
    <t>รร.อนุบาลเทศบาลตำบลหนองหญ้าไซ</t>
  </si>
  <si>
    <t>สุราษฎร์ธานี</t>
  </si>
  <si>
    <t>อ.กาญจนดิษฐ์</t>
  </si>
  <si>
    <t>ทต.กาญจนดิษฐ์</t>
  </si>
  <si>
    <t>รร.เทศบาล 1 (บ้านไร่หลวง)</t>
  </si>
  <si>
    <t>อ.เกาะพะงัน</t>
  </si>
  <si>
    <t>ทต.เกาะพะงัน</t>
  </si>
  <si>
    <t>รร.เทศบาลตำบลเกาะพะงัน</t>
  </si>
  <si>
    <t>อ.บ้านนาสาร</t>
  </si>
  <si>
    <t>ทม.นาสาร</t>
  </si>
  <si>
    <t>รร.เทศบาล 1 ห้วยมุด</t>
  </si>
  <si>
    <t>รร.เทศบาล 4 บ้านทุ่งคาเกรียน</t>
  </si>
  <si>
    <t>อ.พระแสง</t>
  </si>
  <si>
    <t>ทต.ย่านดินแดง</t>
  </si>
  <si>
    <t>รร.อนุบาลเทศบาลตำบลย่านดินแดง</t>
  </si>
  <si>
    <t>อ.พุนพิน</t>
  </si>
  <si>
    <t>ทม.ท่าข้าม</t>
  </si>
  <si>
    <t>รร.ทม.ท่าข้าม 3</t>
  </si>
  <si>
    <t>รร.ทม.ท่าข้าม 4</t>
  </si>
  <si>
    <t>อ.เมืองสุราษฎร์ธานี</t>
  </si>
  <si>
    <t>ทน.สุราษฎร์ธานี</t>
  </si>
  <si>
    <t>รร.เทศบาล 5</t>
  </si>
  <si>
    <t>รร.เทศบาล 1 แตงอ่อนเผดิมวิทยา</t>
  </si>
  <si>
    <t>อ.เวียงสระ</t>
  </si>
  <si>
    <t>ทต.ทุ่งหลวง</t>
  </si>
  <si>
    <t>รร.เทศบาลทุ่งหลวง ๑ (บ้านโคกมะพร้าว)</t>
  </si>
  <si>
    <t>สุรินทร์</t>
  </si>
  <si>
    <t>อ.เมืองสุรินทร์</t>
  </si>
  <si>
    <t>ทม.สุรินทร์</t>
  </si>
  <si>
    <t>รร.เทศบาล 2 วิภัชศึกษา</t>
  </si>
  <si>
    <t>รร.เทศบาล 3 เทศบาลอนุสรณ์</t>
  </si>
  <si>
    <t>รร.เทศบาล 1 สุรินทร์วิทยาคม</t>
  </si>
  <si>
    <t>อ.รัตนบุรี</t>
  </si>
  <si>
    <t>ทต.รัตนบุรี</t>
  </si>
  <si>
    <t>รร.เทศบาลรัตนบุรี</t>
  </si>
  <si>
    <t>อ.สังขะ</t>
  </si>
  <si>
    <t>ทต.สังขะ</t>
  </si>
  <si>
    <t>รร.เทศบาลสังขะ</t>
  </si>
  <si>
    <t>อ.สำโรงทาบ</t>
  </si>
  <si>
    <t>ทต.หมื่นศรี</t>
  </si>
  <si>
    <t>รร.กีฬาหมื่นศรีวิทยานุสรณ์</t>
  </si>
  <si>
    <t>หนองคาย</t>
  </si>
  <si>
    <t>อ.เมืองหนองคาย</t>
  </si>
  <si>
    <t>ทต.วัดธาตุ</t>
  </si>
  <si>
    <t>รร.อนุบาลเทศบาลตำบลวัดธาตุ</t>
  </si>
  <si>
    <t>ทม.หนองคาย</t>
  </si>
  <si>
    <t>รร.เทศบาล 4 ฉลองรัตน์</t>
  </si>
  <si>
    <t>หนองบัวลำภู</t>
  </si>
  <si>
    <t>อ.นากลาง</t>
  </si>
  <si>
    <t>ทต.กุดดินจี่</t>
  </si>
  <si>
    <t>รร.อนุบาลเทศบาลตำบลกุดดินจี่</t>
  </si>
  <si>
    <t>อ.เมืองหนองบัวลำภู</t>
  </si>
  <si>
    <t>ทม.หนองบัวลำภู</t>
  </si>
  <si>
    <t>รร.เทศบาล 1 หนองบัวลำภู</t>
  </si>
  <si>
    <t>อ่างทอง</t>
  </si>
  <si>
    <t>อ.ป่าโมก</t>
  </si>
  <si>
    <t>ทต.ป่าโมก</t>
  </si>
  <si>
    <t>รร.เทศบาลวัดป่าโมกข์</t>
  </si>
  <si>
    <t>อำนาจเจริญ</t>
  </si>
  <si>
    <t>อ.เมืองอำนาจเจริญ</t>
  </si>
  <si>
    <t>ทต.น้ำปลีก</t>
  </si>
  <si>
    <t>รร.อนุบาลเทศบาลตำบลน้ำปลีก</t>
  </si>
  <si>
    <t>ทม.อำนาจเจริญ</t>
  </si>
  <si>
    <t>รร.เทศบาล 1 วัดเทพมงคล</t>
  </si>
  <si>
    <t>รร.เทศบาลเมืองอำนาจเจริญ (พุทธอุทยาน)</t>
  </si>
  <si>
    <t>อุดรธานี</t>
  </si>
  <si>
    <t>อ.กุมภวาปี</t>
  </si>
  <si>
    <t>ทต.ห้วยเกิ้ง</t>
  </si>
  <si>
    <t>รร.เทศบาล 1 บ้านโสกคูณ</t>
  </si>
  <si>
    <t>อ.โนนสะอาด</t>
  </si>
  <si>
    <t>ทต.โนนสะอาด</t>
  </si>
  <si>
    <t>รร.เทศบาลตำบลโนนสะอาด</t>
  </si>
  <si>
    <t>อ.เมืองอุดรธานี</t>
  </si>
  <si>
    <t>ทต.หนองบัว</t>
  </si>
  <si>
    <t>รร.เทศบาล 1 หนองใส</t>
  </si>
  <si>
    <t>ทน.อุดรธานี</t>
  </si>
  <si>
    <t>รร.เทศบาล 10 อนุบาลหนูดี</t>
  </si>
  <si>
    <t>ทม.หนองสำโรง</t>
  </si>
  <si>
    <t>รร.อนุบาลเทศบาลเมืองหนองสำโรง</t>
  </si>
  <si>
    <t>อุตรดิตถ์</t>
  </si>
  <si>
    <t>อ.เมืองอุตรดิตถ์</t>
  </si>
  <si>
    <t>อบจ.อุตรดิตถ์</t>
  </si>
  <si>
    <t>รร.วังกะพี้พิทยาคม</t>
  </si>
  <si>
    <t>อ.ลับแล</t>
  </si>
  <si>
    <t>ทต.หัวดง</t>
  </si>
  <si>
    <t>รร.เทศบาลหัวดง (ป.ฟักอังกูร)</t>
  </si>
  <si>
    <t>อุทัยธานี</t>
  </si>
  <si>
    <t>อ.เมืองอุทัยธานี</t>
  </si>
  <si>
    <t>ทม.อุทัยธานี</t>
  </si>
  <si>
    <t>รร.เทศบาลวัดหลวงราชาวาส</t>
  </si>
  <si>
    <t>รร.เทศบาลวัดมณีสถิตกปิฎฐาราม</t>
  </si>
  <si>
    <t>รร.เทศบาลวัดอมฤตวารี</t>
  </si>
  <si>
    <t>อุบลราชธานี</t>
  </si>
  <si>
    <t>อ.เมืองอุบลราชธานี</t>
  </si>
  <si>
    <t>อบจ.อุบลราชธานี</t>
  </si>
  <si>
    <t>รร.น้ำขุ่นวิทยา</t>
  </si>
  <si>
    <t>รร.นาสะไมพิทยาคม</t>
  </si>
  <si>
    <t>รร.หนองบัวฮีวิทยาคม</t>
  </si>
  <si>
    <t>รุ่นที่ 2 วันที่ 18 - 19 ธันวาคม 2558</t>
  </si>
  <si>
    <t>จันทบุรี</t>
  </si>
  <si>
    <t>อ.ขลุง</t>
  </si>
  <si>
    <t>ทม.ขลุง</t>
  </si>
  <si>
    <t>รร.เทศบาลเมืองขลุง ๑ (บุรวิทยาคาร)</t>
  </si>
  <si>
    <t>อ.ท่าใหม่</t>
  </si>
  <si>
    <t>ทม.ท่าใหม่</t>
  </si>
  <si>
    <t>รร.เทศบาลวัดบุญญวาสวิหาร</t>
  </si>
  <si>
    <t>ฉะเชิงเทรา</t>
  </si>
  <si>
    <t>อ.บางคล้า</t>
  </si>
  <si>
    <t>ทต.บางคล้า</t>
  </si>
  <si>
    <t>รร.เทศบาล 1 วัดแจ้ง</t>
  </si>
  <si>
    <t>รร.เทศบาล 2 วัดโพธิ์</t>
  </si>
  <si>
    <t>อ.บางปะกง</t>
  </si>
  <si>
    <t>ทต.บางวัวคณารักษ์</t>
  </si>
  <si>
    <t>รร.อนุบาลเทศบาลตำบลบางวัวคณารักษ์</t>
  </si>
  <si>
    <t>อ.เมืองฉะเชิงเทรา</t>
  </si>
  <si>
    <t>ทม.ฉะเชิงเทรา</t>
  </si>
  <si>
    <t>รร.เทศบาล 2 พระยาศรีสุนทรโวหาร (น้อย อาจารยางกูร)</t>
  </si>
  <si>
    <t>รร.เทศบาล 1 วัดแหลมใต้ (สุตสุนทร)</t>
  </si>
  <si>
    <t>อบจ.ฉะเชิงเทรา</t>
  </si>
  <si>
    <t>รร.ชำป่างามวิทยาคม</t>
  </si>
  <si>
    <t>รร.วัดสัมปทวน (บางแก้วพุทธิยาคาร)</t>
  </si>
  <si>
    <t>อ.สนามชัยเขต</t>
  </si>
  <si>
    <t>ทต.สนามชัยเขต</t>
  </si>
  <si>
    <t>รร.วัดบางมะเฟือง</t>
  </si>
  <si>
    <t>ชลบุรี</t>
  </si>
  <si>
    <t>อ.บ้านบึง</t>
  </si>
  <si>
    <t>ทม.บ้านบึง</t>
  </si>
  <si>
    <t>รร.เทศบาล 1 (สถาวร)</t>
  </si>
  <si>
    <t>อ.พนัสนิคม</t>
  </si>
  <si>
    <t>ทม.พนัสนิคม</t>
  </si>
  <si>
    <t>รร.เทศบาล 1 ศรีกิตติวรรณนุสรณ์</t>
  </si>
  <si>
    <t>รร.เทศบาล 2 วัดกลางทุมมาวาส</t>
  </si>
  <si>
    <t>รร.เทศบาล 4 เจริญอุปถัมภ์ปัญญาธร</t>
  </si>
  <si>
    <t>รร.เทศบาล 3 วัดเกาะแก้ว</t>
  </si>
  <si>
    <t>อ.เมืองชลบุรี</t>
  </si>
  <si>
    <t>ทต.คลองตำหรุ</t>
  </si>
  <si>
    <t>รร.เทศบาลคลองตำหรุ</t>
  </si>
  <si>
    <t>ทต.ดอนหัวฬ่อ</t>
  </si>
  <si>
    <t>รร.เทศบาลดอนหัวฬ่อ ๑ (บ้านมาบสามเกลียว)</t>
  </si>
  <si>
    <t>ทม.ชลบุรี</t>
  </si>
  <si>
    <t>รร.เทศบาลวัดเนินสุทธาวาส</t>
  </si>
  <si>
    <t>อบจ.ชลบุรี</t>
  </si>
  <si>
    <t>รร.อนุบาลเมืองใหม่ชลบุรี</t>
  </si>
  <si>
    <t>รร.ชุมชนวัดหนองค้อ</t>
  </si>
  <si>
    <t>รร.พลูตาหลวงวิทยา</t>
  </si>
  <si>
    <t>รร.สวนป่าเขาชะอางค์</t>
  </si>
  <si>
    <t>รร.ท่าข้ามพิทยาคม</t>
  </si>
  <si>
    <t>รร.หัวถนนวิทยา</t>
  </si>
  <si>
    <t>รร.บ้านเขาซก (เบญจศิริราษฎร์วิทยาคาร)</t>
  </si>
  <si>
    <t>รร.บ้านคลองมือไทร (สว่างไสวราษฎร์บำรุง)</t>
  </si>
  <si>
    <t>รร.วัดเขาเชิงเทียนเทพาราม</t>
  </si>
  <si>
    <t>รร.บ้านหนองใหญ่ (คุรุราษฎร์อุปถัมภ์)</t>
  </si>
  <si>
    <t>อ.ศรีราชา</t>
  </si>
  <si>
    <t>อบต.บ่อวิน</t>
  </si>
  <si>
    <t>รร.บ้านพันเสด็จใน</t>
  </si>
  <si>
    <t>ชัยนาท</t>
  </si>
  <si>
    <t>อ.มโนรมย์</t>
  </si>
  <si>
    <t>ทต.หางน้ำสาคร</t>
  </si>
  <si>
    <t>รร.เทศบาลตำบลหางน้ำสาคร</t>
  </si>
  <si>
    <t>อ.เมืองชัยนาท</t>
  </si>
  <si>
    <t>ทม.ชัยนาท</t>
  </si>
  <si>
    <t>รร.เทศบาลเขาท่าพระ</t>
  </si>
  <si>
    <t>รร.เทศบาลวัดหัวยาง</t>
  </si>
  <si>
    <t>อ.วัดสิงห์</t>
  </si>
  <si>
    <t>ทต.วัดสิงห์</t>
  </si>
  <si>
    <t>รร.เทศบาลวัดสิงห์สถิตย์</t>
  </si>
  <si>
    <t>ชัยภูมิ</t>
  </si>
  <si>
    <t>อ.แก้งคร้อ</t>
  </si>
  <si>
    <t>ทต.แก้งคร้อ</t>
  </si>
  <si>
    <t>รร.เทศบาลแก้งคร้อ</t>
  </si>
  <si>
    <t>อ.หนองบัวแดง</t>
  </si>
  <si>
    <t>ทต.หนองบัวแดง</t>
  </si>
  <si>
    <t>รร.เทศบาล 1 (อนุบาลเด็กน่ารัก)</t>
  </si>
  <si>
    <t>ชุมพร</t>
  </si>
  <si>
    <t>อ.เมืองชุมพร</t>
  </si>
  <si>
    <t>อบจ.ชุมพร</t>
  </si>
  <si>
    <t>รร.บ้านทับวัง</t>
  </si>
  <si>
    <t>รร.สหกรณ์ประชานุกูล</t>
  </si>
  <si>
    <t>อ.หลังสวน</t>
  </si>
  <si>
    <t>ทม.หลังสวน</t>
  </si>
  <si>
    <t>รร.เทศบาลวัดด่านประชากร</t>
  </si>
  <si>
    <t>รร.อุดมวิทยากร</t>
  </si>
  <si>
    <t>ตรัง</t>
  </si>
  <si>
    <t>อ.สิเกา</t>
  </si>
  <si>
    <t>ทต.ควนกุน</t>
  </si>
  <si>
    <t>รร.อนุบาลเทศบาลควนกุน</t>
  </si>
  <si>
    <t>ตาก</t>
  </si>
  <si>
    <t>อ.พบพระ</t>
  </si>
  <si>
    <t>ทต.พบพระ</t>
  </si>
  <si>
    <t>รร.อนุบาลเทศบาลตำบลพบพระ</t>
  </si>
  <si>
    <t>อ.แม่สอด</t>
  </si>
  <si>
    <t>ทต.แม่กุ</t>
  </si>
  <si>
    <t>รร.อนุบาลเทศบาลตำบลแม่กุ</t>
  </si>
  <si>
    <t>ทน.แม่สอด</t>
  </si>
  <si>
    <t>รร.เทศบาลวัดมณีไพรสณฑ์</t>
  </si>
  <si>
    <t>รร.เทศบาลวัดชุมพลคีรี</t>
  </si>
  <si>
    <t>รร.เทศบาลวัดดอนแก้ว</t>
  </si>
  <si>
    <t>รร.เทศบาล 5 แผนกมัธยม</t>
  </si>
  <si>
    <t>เชียงราย</t>
  </si>
  <si>
    <t>อ.เทิง</t>
  </si>
  <si>
    <t>ทต.เวียงเทิง</t>
  </si>
  <si>
    <t>รร.เทศบาลตำบลเวียงเทิง</t>
  </si>
  <si>
    <t>อ.ป่าแดด</t>
  </si>
  <si>
    <t>ทต.ป่าแงะ</t>
  </si>
  <si>
    <t>รร.เทศบาล 2 (สามัคคีราษฏร์รังสรรค์)</t>
  </si>
  <si>
    <t>อ.พาน</t>
  </si>
  <si>
    <t>อบต.ทรายขาว</t>
  </si>
  <si>
    <t>รร.องค์การบริหารส่วนตำบลทรายขาว (บ้านท่าฮ่อ)</t>
  </si>
  <si>
    <t>อ.เมืองเชียงราย</t>
  </si>
  <si>
    <t>อบจ.เชียงราย</t>
  </si>
  <si>
    <t>รร.องค์การบริหารส่วนจังหวัดเชียงราย</t>
  </si>
  <si>
    <t>อ.แม่จัน</t>
  </si>
  <si>
    <t>อบต.ป่าตึง</t>
  </si>
  <si>
    <t>รร.อนุบาลองค์การบริหารส่วนตำบลป่าตึง</t>
  </si>
  <si>
    <t>อ.เวียงป่าเป้า</t>
  </si>
  <si>
    <t>ทต.เวียงป่าเป้า</t>
  </si>
  <si>
    <t>รร.เทศบาลตำบลเวียงป่าเป้า</t>
  </si>
  <si>
    <t>เชียงใหม่</t>
  </si>
  <si>
    <t>อ.ฝาง</t>
  </si>
  <si>
    <t>ทต.เวียงฝาง</t>
  </si>
  <si>
    <t>รร.เทศบาลเวียงฝาง</t>
  </si>
  <si>
    <t>อ.แม่แตง</t>
  </si>
  <si>
    <t>ทม.เมืองแกนพัฒนา</t>
  </si>
  <si>
    <t>รร.อนุบาลสานสายใยรัก ทม.เมืองแกนพัฒนา</t>
  </si>
  <si>
    <t>อบต.พบพระ</t>
  </si>
  <si>
    <t>รร.ตำรวจตระเวนชายแดนบ้านมอเกอร์</t>
  </si>
  <si>
    <t>อ.แม่ระมาด</t>
  </si>
  <si>
    <t>อบต.สามหมื่น</t>
  </si>
  <si>
    <t>รร.ตำรวจตระเวนชายแดนบ้านแสมใหญ่</t>
  </si>
  <si>
    <t>อ.อุ้มผาง</t>
  </si>
  <si>
    <t>อบต.โมโกร</t>
  </si>
  <si>
    <t>รร.ตำรวจตระเวนชายแดนบ้านแม่กลองใหญ่</t>
  </si>
  <si>
    <t>นครนายก</t>
  </si>
  <si>
    <t>อ.เมืองนครนายก</t>
  </si>
  <si>
    <t>ทม.นครนายก</t>
  </si>
  <si>
    <t>รร.เทศบาล 3 บ้านต่ำบุญศิริ</t>
  </si>
  <si>
    <t>รร.เทศบาล 2 บ้านตลาดเก่า</t>
  </si>
  <si>
    <t>นครปฐม</t>
  </si>
  <si>
    <t>อ.นครชัยศรี</t>
  </si>
  <si>
    <t>ทต.ห้วยพลู</t>
  </si>
  <si>
    <t>รร.เทศบาลเทศบาลวัดห้วยพลู (โชติประชานุเคราะห์)</t>
  </si>
  <si>
    <t>อ.บางเลน</t>
  </si>
  <si>
    <t>ทต.บางเลน</t>
  </si>
  <si>
    <t>รร.อนุบาลเทศบาลตำบลบางเลน</t>
  </si>
  <si>
    <t>อ.สามพราน</t>
  </si>
  <si>
    <t>ทต.อ้อมใหญ่</t>
  </si>
  <si>
    <t>รร.เทศบาล 1 วัดเทียนดัด (นครผลพิทยาคาร)</t>
  </si>
  <si>
    <t>นครพนม</t>
  </si>
  <si>
    <t>อ.ธาตุพนม</t>
  </si>
  <si>
    <t>ทต.ธาตุพนม</t>
  </si>
  <si>
    <t>รร.อนุบาลศรีโคตบูร</t>
  </si>
  <si>
    <t>อ.เมืองนครพนม</t>
  </si>
  <si>
    <t>อบจ.นครพนม</t>
  </si>
  <si>
    <t>รร.กีฬาจังหวัดนครพนม (รร.ชุมชนอาจสามารถ)</t>
  </si>
  <si>
    <t>อ.ขามสะแกแสง</t>
  </si>
  <si>
    <t>ทต.หนองหัวฟาน</t>
  </si>
  <si>
    <t>รร.เทศบาลหนองหัวฟาน</t>
  </si>
  <si>
    <t>อ.คง</t>
  </si>
  <si>
    <t>ทต.เมืองคง</t>
  </si>
  <si>
    <t>รร.อนุบาลเทศบาลตำบลเมืองคง</t>
  </si>
  <si>
    <t>อ.จักราช</t>
  </si>
  <si>
    <t>ทต.จักราช</t>
  </si>
  <si>
    <t>รร.เทศบาลตำบลจักราช</t>
  </si>
  <si>
    <t>อ.โชคชัย</t>
  </si>
  <si>
    <t>ทต.ด่านเกวียน</t>
  </si>
  <si>
    <t>รร.อนุบาลเทศบาลตำบลด่านเกวียน</t>
  </si>
  <si>
    <t>อ.ปากช่อง</t>
  </si>
  <si>
    <t>ทม.ปากช่อง</t>
  </si>
  <si>
    <t>รร.เทศบาล 1 บ้านหนองสาหร่าย</t>
  </si>
  <si>
    <t>อ.เมืองนครราชสีมา</t>
  </si>
  <si>
    <t>ทต.หนองไผ่ล้อม</t>
  </si>
  <si>
    <t>รร.โยธินนุกูล</t>
  </si>
  <si>
    <t>ทน.นครราชสีมา</t>
  </si>
  <si>
    <t>รร.เทศบาล 5 วัดป่าจิตตสามัคคี</t>
  </si>
  <si>
    <t>รร.กีฬาเทศบาลนครราชสีมา (อนุสรณ์ ๗๐ ปี เทศบาล)</t>
  </si>
  <si>
    <t>นนทบุรี</t>
  </si>
  <si>
    <t>อ.เมืองนนทบุรี</t>
  </si>
  <si>
    <t>ทน.นนทบุรี</t>
  </si>
  <si>
    <t>รร.นครนนท์วิทยา 2 วัดทินกรนิมิต</t>
  </si>
  <si>
    <t>รร.นครนนท์วิทยา 3 วัดนครอินทร์</t>
  </si>
  <si>
    <t>รร.กีฬานครนนท์วิทยา 6</t>
  </si>
  <si>
    <t>นครศรีธรรมราช</t>
  </si>
  <si>
    <t>อ.ทุ่งใหญ่</t>
  </si>
  <si>
    <t>ทต.ทุ่งสัง</t>
  </si>
  <si>
    <t>รร.เทศบาลตำบลทุ่งสัง</t>
  </si>
  <si>
    <t>อ.เมืองนครศรีธรรมราช</t>
  </si>
  <si>
    <t>ทต.ท่าแพ</t>
  </si>
  <si>
    <t>รร.เทศบาลตำบลท่าแพ</t>
  </si>
  <si>
    <t>นครสวรรค์</t>
  </si>
  <si>
    <t>อ.ชุมแสง</t>
  </si>
  <si>
    <t>ทม.ชุมแสง</t>
  </si>
  <si>
    <t>รร.เทศบาล 1 บ้านชุมแสง</t>
  </si>
  <si>
    <t>รร.เทศบาล 3 วัดแสงธรรมสุทธาราม</t>
  </si>
  <si>
    <t>อ.ตาคลี</t>
  </si>
  <si>
    <t>ทม.ตาคลี</t>
  </si>
  <si>
    <t>รร.เทศบาลเมืองตาคลี (ขุนตาคลีคณะกิจ)</t>
  </si>
  <si>
    <t>อ.เมืองนครสวรรค์</t>
  </si>
  <si>
    <t>อบจ.นครสวรรค์</t>
  </si>
  <si>
    <t>รร.สวนกุหลาบวิทยาลัย (จิรประวัติ) นครสวรรค์</t>
  </si>
  <si>
    <t>อ.บางกรวย</t>
  </si>
  <si>
    <t>ทต.ปลายบาง</t>
  </si>
  <si>
    <t>รร.เทศบาลปลายบางวัดสุนทรธรรมิการาม</t>
  </si>
  <si>
    <t>อ.บางบัวทอง</t>
  </si>
  <si>
    <t>อบต.บางบัวทอง</t>
  </si>
  <si>
    <t>รร.สหศึกษาบางบัวทอง</t>
  </si>
  <si>
    <t>อ.ปากเกร็ด</t>
  </si>
  <si>
    <t>ทน.ปากเกร็ด</t>
  </si>
  <si>
    <t>รร.วัดบ่อ (นันทวิทยา) นครปากเกร็ด ๑</t>
  </si>
  <si>
    <t>รร.วัดกู้ (นันทาภิวัฒน์วิทยา) นครปากเกร็ด ๓</t>
  </si>
  <si>
    <t>นราธิวาส</t>
  </si>
  <si>
    <t>อ.เมืองนราธิวาส</t>
  </si>
  <si>
    <t>ทม.นราธิวาส</t>
  </si>
  <si>
    <t>รร.เทศบาล 1 ถนนภูผาภักดี</t>
  </si>
  <si>
    <t>รร.เทศบาล 3 บ้านยะกัง</t>
  </si>
  <si>
    <t>รร.เทศบาล 2 บ้านบาเละฮิเล</t>
  </si>
  <si>
    <t>รร.เทศบาล 6 ถนนโคกเคียน</t>
  </si>
  <si>
    <t>รร.เทศบาล ๔ (กำปงตาโก๊ะ)</t>
  </si>
  <si>
    <t>อ.สุไหงโก-ลก</t>
  </si>
  <si>
    <t>ทม.สุไหงโก-ลก</t>
  </si>
  <si>
    <t>รร.เทศบาล 3 วิมุกตายนวิทยา</t>
  </si>
  <si>
    <t>รร.เทศบาล 4 บ้านทรายทอง</t>
  </si>
  <si>
    <t>รร.เทศบาล 1 ราษฎรบำรุง</t>
  </si>
  <si>
    <t>บึงกาฬ</t>
  </si>
  <si>
    <t>อ.พรเจริญ</t>
  </si>
  <si>
    <t>ทต.พรเจริญ</t>
  </si>
  <si>
    <t>รร.เทศบาลพรเจริญ</t>
  </si>
  <si>
    <t>บุรีรัมย์</t>
  </si>
  <si>
    <t>อ.โนนดินแดง</t>
  </si>
  <si>
    <t>ทต.โนนดินแดง</t>
  </si>
  <si>
    <t>รร.เทศบาลตำบลโนนดินแดง</t>
  </si>
  <si>
    <t>อ.เมืองบุรีรัมย์</t>
  </si>
  <si>
    <t>อบจ.บุรีรัมย์</t>
  </si>
  <si>
    <t>รร.หนองขมารวิทยาคม</t>
  </si>
  <si>
    <t>ปทุมธานี</t>
  </si>
  <si>
    <t>อ.คลองหลวง</t>
  </si>
  <si>
    <t>ทม.ท่าโขลง</t>
  </si>
  <si>
    <t>รร.เทศบาลท่าโขลง 1</t>
  </si>
  <si>
    <t>อบต.คลองสาม</t>
  </si>
  <si>
    <t>รร.อนุบาลองค์การบริหารตำบลคลองสาม</t>
  </si>
  <si>
    <t>อ.ธัญบุรี</t>
  </si>
  <si>
    <t>ทน.รังสิต</t>
  </si>
  <si>
    <t>รร.นครรังสิต เทพธัญญะอุปถัมภ์</t>
  </si>
  <si>
    <t>อ.เมืองปทุมธานี</t>
  </si>
  <si>
    <t>ทม.ปทุมธานี</t>
  </si>
  <si>
    <t>รร.มัธยมศึกษาเทศบาลเมืองปทุมธานี</t>
  </si>
  <si>
    <t>อ.ลำลูกกา</t>
  </si>
  <si>
    <t>ทม.ลาดสวาย</t>
  </si>
  <si>
    <t>รร.อนุบาลลาดสวาย</t>
  </si>
  <si>
    <t>อบจ.ปทุมธานี</t>
  </si>
  <si>
    <t>รร.สามโคก</t>
  </si>
  <si>
    <t>รร.วัดป่างิ้ว</t>
  </si>
  <si>
    <t>ทม.ลำสามแก้ว</t>
  </si>
  <si>
    <t>รร.เทศบาล 1 ขจรเนติยุทธ</t>
  </si>
  <si>
    <t>อบต.บึงคำพร้อย</t>
  </si>
  <si>
    <t>รร.วัดราษฎร์ศรัทธาราม</t>
  </si>
  <si>
    <t>อบต.ลำลูกกา</t>
  </si>
  <si>
    <t>รร.อนุบาลองค์การบริหารส่วนตำบลลำลูกกา</t>
  </si>
  <si>
    <t>ประจวบคีรีขันธ์</t>
  </si>
  <si>
    <t>อ.ปราณบุรี</t>
  </si>
  <si>
    <t>ทต.ปราณบุรี</t>
  </si>
  <si>
    <t>รร.เทศบาลปราณบุรี (บ้านปลายน้ำ)</t>
  </si>
  <si>
    <t>อ.เมืองประจวบคีรีขันธ์</t>
  </si>
  <si>
    <t>อบจ.ประจวบคีรีขันธ์</t>
  </si>
  <si>
    <t>รร.รัชตวิทยาคม</t>
  </si>
  <si>
    <t>อ.สามร้อยยอด</t>
  </si>
  <si>
    <t>ทต.ไร่เก่า</t>
  </si>
  <si>
    <t>รร.เทศบาล 1 บ้านตาลเจ็ดยอด</t>
  </si>
  <si>
    <t>อ.หัวหิน</t>
  </si>
  <si>
    <t>ทม.หัวหิน</t>
  </si>
  <si>
    <t>รร.เทศบาลบ้านหัวหิน</t>
  </si>
  <si>
    <t>รร.เทศบาลเขาพิทักษ์</t>
  </si>
  <si>
    <t>รร.เทศบาลบ้านสมอโพรง</t>
  </si>
  <si>
    <t>รร.เทศบาลบ้านบ่อฝ้าย</t>
  </si>
  <si>
    <t>รร.เทศบาลวัดหนองแก</t>
  </si>
  <si>
    <t>รร.เทศบาลบ้านตะเกียบ</t>
  </si>
  <si>
    <t>รร.เทศบาลบ้านเขาเต่า</t>
  </si>
  <si>
    <t>ปราจีนบุรี</t>
  </si>
  <si>
    <t>อ.กบินทร์บุรี</t>
  </si>
  <si>
    <t>ทต.กบินทร์</t>
  </si>
  <si>
    <t>รร.เทศบาล 2 วัดใหม่ท่าพาณิชย์</t>
  </si>
  <si>
    <t>รร.เทศบาล 1 กบินทร์ราษฎรอำรุง</t>
  </si>
  <si>
    <t>ปัตตานี</t>
  </si>
  <si>
    <t>อ.เมืองปัตตานี</t>
  </si>
  <si>
    <t>ทม.ปัตตานี</t>
  </si>
  <si>
    <t>รร.เทศบาล 4 วัดนพวงศาราม</t>
  </si>
  <si>
    <t>รร.เทศบาล 1 บ้านจะบังติกอ</t>
  </si>
  <si>
    <t>รร.เทศบาล 2 วัดตานีนรสโมสร</t>
  </si>
  <si>
    <t>รร.เทศบาล 3 บ้านปากน้ำ</t>
  </si>
  <si>
    <t>รร.เทศบาล 5 อาคารสลากกินแบ่งรัฐบาล</t>
  </si>
  <si>
    <t>อบจ.ปัตตานี</t>
  </si>
  <si>
    <t>รร.บ้านตะบิงตีงิ</t>
  </si>
  <si>
    <t>อ.สายบุรี</t>
  </si>
  <si>
    <t>ทม.ตะลุบัน</t>
  </si>
  <si>
    <t>รร.เทศบาล 5 บ้านกาหยี</t>
  </si>
  <si>
    <t>รร.เทศบาล 1 บ้านตะลุบัน</t>
  </si>
  <si>
    <t>รร.เทศบาล 6 บ้านบางตาหยาด</t>
  </si>
  <si>
    <t>รร.เทศบาล 3 บ้านปาตาตีมอ</t>
  </si>
  <si>
    <t>อบต.มะนังดาลำ</t>
  </si>
  <si>
    <t>รร.ตัรบียะห์</t>
  </si>
  <si>
    <t>แพร่</t>
  </si>
  <si>
    <t>อ.ร้องกวาง</t>
  </si>
  <si>
    <t>ทต.ร้องกวาง</t>
  </si>
  <si>
    <t>รร.อนุบาลเทศบาลตำบลร้องกวาง</t>
  </si>
  <si>
    <t>ภูเก็ต</t>
  </si>
  <si>
    <t>อ.กะทู้</t>
  </si>
  <si>
    <t>ทม.กะทู้</t>
  </si>
  <si>
    <t>รร.เทศบาล 2 บ้านกะทู้</t>
  </si>
  <si>
    <t>รร.เทศบาล 1 เมืองกะทู้</t>
  </si>
  <si>
    <t>ทม.ป่าตอง</t>
  </si>
  <si>
    <t>รร.อนุบาลเทศบาลเมืองป่าตอง</t>
  </si>
  <si>
    <t>รร.เทศบาลบ้านไสน้ำเย็น</t>
  </si>
  <si>
    <t>อ.ถลาง</t>
  </si>
  <si>
    <t>ทต.เชิงทะเล</t>
  </si>
  <si>
    <t>รร.เทศบาลเชิงทะเล (ตันติวิท)</t>
  </si>
  <si>
    <t>อ.เมืองภูเก็ต</t>
  </si>
  <si>
    <t>ทต.กะรน</t>
  </si>
  <si>
    <t>รร.เทศบาลวัดกิตติสังฆาราม</t>
  </si>
  <si>
    <t>ทต.รัษฎา</t>
  </si>
  <si>
    <t>รร.เทศบาลตำบลรัษฎา</t>
  </si>
  <si>
    <t>มุกดาหาร</t>
  </si>
  <si>
    <t>อ.คำชะอี</t>
  </si>
  <si>
    <t>ทต.คำชะอี</t>
  </si>
  <si>
    <t>รร.อนุบาลเทศบาลตำบลคำชะอี</t>
  </si>
  <si>
    <t>อ.เมืองมุกดาหาร</t>
  </si>
  <si>
    <t>ทต.ดงเย็น</t>
  </si>
  <si>
    <t>รร.อนุบาลเทศบาลตำบลดงเย็น</t>
  </si>
  <si>
    <t>แม่ฮ่องสอน</t>
  </si>
  <si>
    <t>อ.เมืองแม่ฮ่องสอน</t>
  </si>
  <si>
    <t>ทม.แม่ฮ่องสอน</t>
  </si>
  <si>
    <t>รร.เทศบาล 2 เฉลิมพระเกียรติ</t>
  </si>
  <si>
    <t>อบจ.แม่ฮ่องสอน</t>
  </si>
  <si>
    <t>รร.บ้านจองคำ</t>
  </si>
  <si>
    <t>ราชบุรี</t>
  </si>
  <si>
    <t>อ.โพธาราม</t>
  </si>
  <si>
    <t>ทม.โพธาราม</t>
  </si>
  <si>
    <t>รร.เทศบาลวัดไทรอารีรักษ์</t>
  </si>
  <si>
    <t>ลพบุรี</t>
  </si>
  <si>
    <t>อ.โคกสำโรง</t>
  </si>
  <si>
    <t>ทต.โคกสำโรง</t>
  </si>
  <si>
    <t>รร.เทศบาล 1 บ้านโคกสำโรง</t>
  </si>
  <si>
    <t>รร.อนุบาลเทศบาลตำบลโคกสำโรง</t>
  </si>
  <si>
    <t>อ.เมืองลพบุรี</t>
  </si>
  <si>
    <t>ทต.เขาพระงาม</t>
  </si>
  <si>
    <t>รร.อนุบาลเทศบาลตำบลเขาพระงาม</t>
  </si>
  <si>
    <t>ทต.โคกตูม</t>
  </si>
  <si>
    <t>รร.เทศบาล 1 (ซอย 6)</t>
  </si>
  <si>
    <t>ลำปาง</t>
  </si>
  <si>
    <t>อ.แม่เมาะ</t>
  </si>
  <si>
    <t>ทต.แม่เมาะ</t>
  </si>
  <si>
    <t>รร.เทศบาลแม่เมาะ</t>
  </si>
  <si>
    <t>อ.สบปราบ</t>
  </si>
  <si>
    <t>ทต.สบปราบ</t>
  </si>
  <si>
    <t>รร.เทศบาล 1 บ้านหล่าย</t>
  </si>
  <si>
    <t>เลย</t>
  </si>
  <si>
    <t>อ.เมืองเลย</t>
  </si>
  <si>
    <t>อบจ.เลย</t>
  </si>
  <si>
    <t>รร.เหมืองแบ่งวิทยาคม</t>
  </si>
  <si>
    <t>รร.บ้านฟากนา</t>
  </si>
  <si>
    <t>รร.บ้านขอนแดง</t>
  </si>
  <si>
    <t>รุ่นที่ 4 วันที่ 23 - 24 มกราคม 2559</t>
  </si>
  <si>
    <t>อบจ.นนทบุรี</t>
  </si>
  <si>
    <t>รร.นนทบุรีวิทยาลัย</t>
  </si>
  <si>
    <t>รร.วัดพิกุลเงิน</t>
  </si>
  <si>
    <t>รร.เต็มรักศึกษา</t>
  </si>
  <si>
    <t>รร.จันทร์ทองเอี่ยม</t>
  </si>
  <si>
    <t>รร.บางคูลัด</t>
  </si>
  <si>
    <t>รร.ตลาดบางคูลัด</t>
  </si>
  <si>
    <t>รร.วัดปลายคลองขุนศรี</t>
  </si>
  <si>
    <t>รร.วัดมะเดื่อ</t>
  </si>
  <si>
    <t>รร.ระดิ่งหินประชาสรรค์</t>
  </si>
  <si>
    <t>รร.วัดสลักเหนือ</t>
  </si>
  <si>
    <t>รร.ซอและห์ศึกษา</t>
  </si>
  <si>
    <t>รร.วัดสโมสร</t>
  </si>
  <si>
    <t>รร.วัดแคนอก</t>
  </si>
  <si>
    <t>รร.วัดบางรักน้อย</t>
  </si>
  <si>
    <t>รร.วัดบางบัวทอง</t>
  </si>
  <si>
    <t>รร.วัดชลอ</t>
  </si>
  <si>
    <t>รร.วัดท่าบันเทิงธรรม</t>
  </si>
  <si>
    <t>รร.วัดแคใน</t>
  </si>
  <si>
    <t>พระนครศรีอยุธยา</t>
  </si>
  <si>
    <t>อ.ท่าเรือ</t>
  </si>
  <si>
    <t>ทต.ท่าเรือ</t>
  </si>
  <si>
    <t>รร.เทศบาลท่าเรือประชานุกูล</t>
  </si>
  <si>
    <t>อ.บางปะอิน</t>
  </si>
  <si>
    <t>ทต.คลองจิก</t>
  </si>
  <si>
    <t>รร.วัดวิเวกวายุพัด</t>
  </si>
  <si>
    <t>ทต.ปราสาททอง</t>
  </si>
  <si>
    <t>รร.อนุบาลเทศบาลตำบลปราสาททอง</t>
  </si>
  <si>
    <t>อ.พระนครศรีอยุธยา</t>
  </si>
  <si>
    <t>ทน.พระนครศรีอยุธยา</t>
  </si>
  <si>
    <t>รร.เทศบาลสรรพสามิตบำรุง</t>
  </si>
  <si>
    <t>รร.เทศบาลวัดแม่นางปลื้ม</t>
  </si>
  <si>
    <t>อบจ.พระนครศรีอยุธยา</t>
  </si>
  <si>
    <t>รร.วัดป่าคา (เจริญวิทยา)</t>
  </si>
  <si>
    <t>รร.วัดช่างทอง (บุญบำรุงราษฎร์)</t>
  </si>
  <si>
    <t>อ.เสนา</t>
  </si>
  <si>
    <t>ทม.เสนา</t>
  </si>
  <si>
    <t>รร.เสนาบดี</t>
  </si>
  <si>
    <t>พะเยา</t>
  </si>
  <si>
    <t>อ.ปง</t>
  </si>
  <si>
    <t>ทต.งิม</t>
  </si>
  <si>
    <t>รร.เทศบาลตำบลงิม (คือเวียงจ่ำ)</t>
  </si>
  <si>
    <t>อ.เมืองพะเยา</t>
  </si>
  <si>
    <t>ทม.พะเยา</t>
  </si>
  <si>
    <t>รร.เทศบาล 4 ภูมินทร์ราษฎร์นุกูล</t>
  </si>
  <si>
    <t>รร.เทศบาล 6 ครูบาอินโตรัฐประชาอุทิศ</t>
  </si>
  <si>
    <t>พังงา</t>
  </si>
  <si>
    <t>อ.ตะกั่วป่า</t>
  </si>
  <si>
    <t>ทม.ตะกั่วป่า</t>
  </si>
  <si>
    <t>รร.เทศบาลบ้านศรีตะกั่วป่า</t>
  </si>
  <si>
    <t>รร.เทศบาลบ้านเสนารังสรรค์</t>
  </si>
  <si>
    <t>อ.ท้ายเหมือง</t>
  </si>
  <si>
    <t>ทต.ท้ายเหมือง</t>
  </si>
  <si>
    <t>รร.อนุบาลเทศบาลตำบลท้ายเหมือง (ประชาร่วมใจ)</t>
  </si>
  <si>
    <t>อบต.ทุ่งมะพร้าว</t>
  </si>
  <si>
    <t>รร.องค์การบริหารส่วนตำบลทุ่งมะพร้าว</t>
  </si>
  <si>
    <t>อ.เมืองพังงา</t>
  </si>
  <si>
    <t>ทม.พังงา</t>
  </si>
  <si>
    <t>รร.อนุบาลช้าง</t>
  </si>
  <si>
    <t>พัทลุง</t>
  </si>
  <si>
    <t>อ.ตะโหมด</t>
  </si>
  <si>
    <t>ทต.ตะโหมด</t>
  </si>
  <si>
    <t>รร.เทศบาลตะโหมด</t>
  </si>
  <si>
    <t>อ.เมืองพัทลุง</t>
  </si>
  <si>
    <t>ทต.โคกชะงาย</t>
  </si>
  <si>
    <t>รร.เทศบาลวัดธาราสถิตย์</t>
  </si>
  <si>
    <t>อบจ.พัทลุง</t>
  </si>
  <si>
    <t>รร.บ้านท่ามิหรำ (ในฝันรอบ 2)</t>
  </si>
  <si>
    <t>รร.บ้านท่าแค (วันครู 2500)</t>
  </si>
  <si>
    <t>พิจิตร</t>
  </si>
  <si>
    <t>อ.ตะพานหิน</t>
  </si>
  <si>
    <t>ทม.ตะพานหิน</t>
  </si>
  <si>
    <t>รร.เทศบาล 1 ตะพานหินวิทยาคาร</t>
  </si>
  <si>
    <t>รร.เทศบาล 2</t>
  </si>
  <si>
    <t>รร.เทศบาล 4</t>
  </si>
  <si>
    <t>อ.โพธิ์ประทับช้าง</t>
  </si>
  <si>
    <t>ทต.โพธิ์ประทับช้าง</t>
  </si>
  <si>
    <t>รร.เทศบาลโพธิ์ประทับช้าง</t>
  </si>
  <si>
    <t>อ.เมืองพิจิตร</t>
  </si>
  <si>
    <t>รร.เทศบาลราษฎร์เจริญ</t>
  </si>
  <si>
    <t>ทม.พิจิตร</t>
  </si>
  <si>
    <t>รร.เทศบาลบ้านท่าหลวง</t>
  </si>
  <si>
    <t>พิษณุโลก</t>
  </si>
  <si>
    <t>อ.พรหมพิราม</t>
  </si>
  <si>
    <t>ทต.พรหมพิราม</t>
  </si>
  <si>
    <t>รร.เทศบาลพิรามอุทิศ</t>
  </si>
  <si>
    <t>ทต.วงฆ้อง</t>
  </si>
  <si>
    <t>รร.เทศบาล 1 หนองตมศึกษา (จิ้นตง)</t>
  </si>
  <si>
    <t>อ.เมืองพิษณุโลก</t>
  </si>
  <si>
    <t>อบจ.พิษณุโลก</t>
  </si>
  <si>
    <t>รร.ศรีอินทราทิตย์พิทยาคม</t>
  </si>
  <si>
    <t>รร.กีฬาองค์การบริหารส่วนจังหวัดพิษณุโลก</t>
  </si>
  <si>
    <t>เพชรบุรี</t>
  </si>
  <si>
    <t>อ.ชะอำ</t>
  </si>
  <si>
    <t>ทม.ชะอำ</t>
  </si>
  <si>
    <t>รร.เทศบาล 5 บ้านห้วยทรายใต้</t>
  </si>
  <si>
    <t>รร.เทศบาล 8 สวนสนชะอำ</t>
  </si>
  <si>
    <t>รร.เทศบาล 4 บ้านบ่อแขม</t>
  </si>
  <si>
    <t>รร.เทศบาล 3 วัดเนรัญชรา</t>
  </si>
  <si>
    <t>รร.เทศบาล 6 บ้านห้วยทรายเหนือ</t>
  </si>
  <si>
    <t>รร.เทศบาล 2 วัดไทรย้อย</t>
  </si>
  <si>
    <t>รร.เทศบาล 9 บ้านสามพระยา</t>
  </si>
  <si>
    <t>อ.เมืองเพชรบุรี</t>
  </si>
  <si>
    <t>ทม.เพชรบุรี</t>
  </si>
  <si>
    <t>รร.เทศบาล 1 วัดแก่นเหล็ก</t>
  </si>
  <si>
    <t>รร.เทศบาล 4 วัดไชยสุรินทร์</t>
  </si>
  <si>
    <t>เพชรบูรณ์</t>
  </si>
  <si>
    <t>อ.หล่มสัก</t>
  </si>
  <si>
    <t>ทม.หล่มสัก</t>
  </si>
  <si>
    <t>วิทยาลัยอาชีวศึกษาเทศบาลหล่มสัก</t>
  </si>
  <si>
    <t>รร.อนุบาลบ้านศรีมงคล</t>
  </si>
  <si>
    <t>ยโสธร</t>
  </si>
  <si>
    <t>อ.กุดชุม</t>
  </si>
  <si>
    <t>ทต.กุดชุมพัฒนา</t>
  </si>
  <si>
    <t>รร.เทศบาล 1 กุดชุมคุรุราษฎร์บำรุง</t>
  </si>
  <si>
    <t>อ.ทรายมูล</t>
  </si>
  <si>
    <t>ทต.ทรายมูล</t>
  </si>
  <si>
    <t>รร.เทศบาลตำบลทรายมูล</t>
  </si>
  <si>
    <t>อ.เมืองยโสธร</t>
  </si>
  <si>
    <t>ทม.ยโสธร</t>
  </si>
  <si>
    <t>รร.เทศบาล 3 ห้าธันวาคม</t>
  </si>
  <si>
    <t>อ.เลิงนกทา</t>
  </si>
  <si>
    <t>ทต.เลิงนกทา</t>
  </si>
  <si>
    <t>รร.เทศบาลเลิงนกทา</t>
  </si>
  <si>
    <t>ระนอง</t>
  </si>
  <si>
    <t>อ.เมืองระนอง</t>
  </si>
  <si>
    <t>อบจ.ระนอง</t>
  </si>
  <si>
    <t>รร.บ้านในวง</t>
  </si>
  <si>
    <t>ระยอง</t>
  </si>
  <si>
    <t>อ.นิคมพัฒนา</t>
  </si>
  <si>
    <t>อบต.นิคมพัฒนา</t>
  </si>
  <si>
    <t>รร.อนุบาลตำบลนิคมพัฒนา</t>
  </si>
  <si>
    <t>อ.ปลวกแดง</t>
  </si>
  <si>
    <t>ทต.บ้านปลวกแดง</t>
  </si>
  <si>
    <t>รร.เทศบาลตำบลบ้านปลวกแดง</t>
  </si>
  <si>
    <t>อ.เมืองระยอง</t>
  </si>
  <si>
    <t>ทต.ทับมา</t>
  </si>
  <si>
    <t>รร.อนุบาลทับมา</t>
  </si>
  <si>
    <t>ทน.ระยอง</t>
  </si>
  <si>
    <t>รร.สาธิตเทศบาลนครระยอง</t>
  </si>
  <si>
    <t>รร.เทศบาลวัดลุ่มมหาชัยชุมพล</t>
  </si>
  <si>
    <t>รร.นครระยองวิทยาคม (วัดโขดใต้)</t>
  </si>
  <si>
    <t>รร.เทศบาลวัดปากน้ำ</t>
  </si>
  <si>
    <t>รร.เทศบาลบ้านปากคลอง</t>
  </si>
  <si>
    <t>อบจ.ระยอง</t>
  </si>
  <si>
    <t>รร.มัธยมตากสินระยอง</t>
  </si>
  <si>
    <t>รร.อนุบาลนานาชาติตากสินระยอง</t>
  </si>
  <si>
    <t>รร.อนุบาลนานาชาติตากสินบ้านค่าย (วัดหวายกรอง)</t>
  </si>
  <si>
    <t>ลำพูน</t>
  </si>
  <si>
    <t>อ.เมืองลำพูน</t>
  </si>
  <si>
    <t>ทต.บ้านกลาง</t>
  </si>
  <si>
    <t>รร.เทศบาล ๑ บ้านกลาง (รร.บ้านกลางวิทยานุกูล)</t>
  </si>
  <si>
    <t>ทต.อุโมงค์</t>
  </si>
  <si>
    <t>รร.เทศบาลอุโมงค์ ๑</t>
  </si>
  <si>
    <t>รุ่นที่ 5 วันที่ 30 - 31 มกราคม 2559</t>
  </si>
  <si>
    <t>อบจ.ลำพูน</t>
  </si>
  <si>
    <t>รร.นาทรายวิทยาคม</t>
  </si>
  <si>
    <t>วิทยาลัยเทคโนโลยีและการจัดการ อบจ.ลำพูน</t>
  </si>
  <si>
    <t>อ.เวียงหนองล่อง</t>
  </si>
  <si>
    <t>ทต.วังผาง</t>
  </si>
  <si>
    <t>รร.เทศบาลตำบลวังผาง</t>
  </si>
  <si>
    <t>อ.วังสะพุง</t>
  </si>
  <si>
    <t>ทม.วังสะพุง</t>
  </si>
  <si>
    <t>รร.เทศบาลวังสะพุง 1</t>
  </si>
  <si>
    <t>รร.เทศบาลวังสะพุง 2 บ้านบุ่งไสล่</t>
  </si>
  <si>
    <t>ศรีสะเกษ</t>
  </si>
  <si>
    <t>อ.เมืองศรีสะเกษ</t>
  </si>
  <si>
    <t>ทม.ศรีสะเกษ</t>
  </si>
  <si>
    <t>รร.เทศบาล 2 รัชมังคลานุสรณ์</t>
  </si>
  <si>
    <t>รร.เทศบาล 7 บ้านหนองตะมะพันทาโนนกอง</t>
  </si>
  <si>
    <t>อบจ.ศรีสะเกษ</t>
  </si>
  <si>
    <t>รร.ขุนหาญวิทยาสรรค์</t>
  </si>
  <si>
    <t>รร.ราษีไศล</t>
  </si>
  <si>
    <t>รร.ไพรบึงวิทยาคม</t>
  </si>
  <si>
    <t>รร.สายธารวิทยา</t>
  </si>
  <si>
    <t>รร.กันทรอมวิทยาคม</t>
  </si>
  <si>
    <t>รร.หวายคำวิทยา</t>
  </si>
  <si>
    <t>รร.โนนปูนวิทยาคม</t>
  </si>
  <si>
    <t>รร.นาแก้ววิทยา</t>
  </si>
  <si>
    <t>รร.หนองหว้าประชาสรรค์</t>
  </si>
  <si>
    <t>สงขลา</t>
  </si>
  <si>
    <t>อ.นาทวี</t>
  </si>
  <si>
    <t>ทต.นาทวี</t>
  </si>
  <si>
    <t>รร.เทศบาลตำบลนาทวี</t>
  </si>
  <si>
    <t>อ.เมืองสงขลา</t>
  </si>
  <si>
    <t>ทม.เขารูปช้าง</t>
  </si>
  <si>
    <t>รร.เทศบาล 1 (เขาแก้ว)</t>
  </si>
  <si>
    <t>อบจ.สงขลา</t>
  </si>
  <si>
    <t>รร.อบจ.สงขลาพิทยานุสรณ์</t>
  </si>
  <si>
    <t>อ.สะเดา</t>
  </si>
  <si>
    <t>ทม.สะเดา</t>
  </si>
  <si>
    <t>รร.เทศบาล 2 บ้านสะเดา</t>
  </si>
  <si>
    <t>อ.หาดใหญ่</t>
  </si>
  <si>
    <t>ทต.พะตง</t>
  </si>
  <si>
    <t>รร.เทศบาล 1 ชุมชนบ้านอุดมทอง</t>
  </si>
  <si>
    <t>ทม.คลองแห</t>
  </si>
  <si>
    <t>รร.เทศบาล 1 (อนุบาลอัจฉริยะ)</t>
  </si>
  <si>
    <t>สมุทรปราการ</t>
  </si>
  <si>
    <t>อ.บางพลี</t>
  </si>
  <si>
    <t>ทต.บางพลี</t>
  </si>
  <si>
    <t>รร.อนุบาลเทศบาลตำบลบางพลี</t>
  </si>
  <si>
    <t>อ.พระประแดง</t>
  </si>
  <si>
    <t>ทม.ปู่เจ้าสมิงพราย</t>
  </si>
  <si>
    <t>รร.สิริเบญญาลัย</t>
  </si>
  <si>
    <t>ทม.พระประแดง</t>
  </si>
  <si>
    <t>รร.เทศบาลป้อมแผลงไฟฟ้า</t>
  </si>
  <si>
    <t>รร.เทศบาลวัดทรงธรรม</t>
  </si>
  <si>
    <t>ทม.ลัดหลวง</t>
  </si>
  <si>
    <t>รร.เทศบาล 1 บางครุอุปการราษฎร์</t>
  </si>
  <si>
    <t>อ.เมืองสมุทรปราการ</t>
  </si>
  <si>
    <t>ทต.ด่านสำโรง</t>
  </si>
  <si>
    <t>รร.อนุบาลเทศบาลด่านสำโรง</t>
  </si>
  <si>
    <t>ทต.บางปู</t>
  </si>
  <si>
    <t>รร.เทศบาล ๒ (บางปู)</t>
  </si>
  <si>
    <t>รร.เทศบาล ๑ (บางปูใหม่)</t>
  </si>
  <si>
    <t>ทต.บางเมือง</t>
  </si>
  <si>
    <t>รร.อนุบาลเทศบาลบางเมือง</t>
  </si>
  <si>
    <t>ทต.แพรกษา</t>
  </si>
  <si>
    <t>รร.แพรกษาวิเทศศึกษา</t>
  </si>
  <si>
    <t>ทน.สมุทรปราการ</t>
  </si>
  <si>
    <t>รร.เทศบาล 1 เยี่ยมเกษสุวรรณ</t>
  </si>
  <si>
    <t>รร.เทศบาล 2 วัดใน</t>
  </si>
  <si>
    <t>รร.เทศบาล 4 สิทธิไชยอุปถัมภ์</t>
  </si>
  <si>
    <t>รร.เทศบาล 5 วัดกลางวรวิหาร</t>
  </si>
  <si>
    <t>รร.เทศบาล 3 คลองตาเค็ด</t>
  </si>
  <si>
    <t>อบต.เทพารักษ์</t>
  </si>
  <si>
    <t>รร.อนุบาลองค์การบริหารส่วนตำบลเทพารักษ์</t>
  </si>
  <si>
    <t>อ.เมืองสุพรรณบุรี</t>
  </si>
  <si>
    <t>ทม.สุพรรณบุรี</t>
  </si>
  <si>
    <t>รร.เทศบาล 2 วัดปราสาททอง</t>
  </si>
  <si>
    <t>รร.เทศบาล 1 วัดประตูสาร</t>
  </si>
  <si>
    <t>รร.เทศบาล 3 วัดไชนาวาส</t>
  </si>
  <si>
    <t>รร.เทศบาล 4 วัดศรีบัวบาน</t>
  </si>
  <si>
    <t>สมุทรสงคราม</t>
  </si>
  <si>
    <t>อ.เมืองสมุทรสงคราม</t>
  </si>
  <si>
    <t>ทม.สมุทรสงคราม</t>
  </si>
  <si>
    <t>รร.เทศบาลวัดประทุมคณาวาส</t>
  </si>
  <si>
    <t>รร.เทศบาลวัดป้อมแก้ว</t>
  </si>
  <si>
    <t>สมุทรสาคร</t>
  </si>
  <si>
    <t>อ.เมืองสมุทรสาคร</t>
  </si>
  <si>
    <t>ทต.บางปลา</t>
  </si>
  <si>
    <t>รร.อนุบาลเทศบาลตำบลบางปลา</t>
  </si>
  <si>
    <t>อ.กระทุ่มแบน</t>
  </si>
  <si>
    <t>อบต.คลองมะเดื่อ</t>
  </si>
  <si>
    <t>รร.อนุบาลองค์การบริหารส่วนตำบลคลองมะเดื่อ</t>
  </si>
  <si>
    <t>ทม.กระทุ่มแบน</t>
  </si>
  <si>
    <t>รร.เทศบาลศรีบุณยานุสสรณ์</t>
  </si>
  <si>
    <t>รร.เทศบาลวัดดอนไก่ดี</t>
  </si>
  <si>
    <t>ทน.อ้อมน้อย</t>
  </si>
  <si>
    <t>รร.อนุบาลเทศบาลอ้อมน้อย</t>
  </si>
  <si>
    <t>รร.อนุบาลเทศบาลอ้อมน้อย ๒</t>
  </si>
  <si>
    <t>อบจ.สมุทรสาคร</t>
  </si>
  <si>
    <t>รร.บ้านปล่องเหลี่ยม</t>
  </si>
  <si>
    <t>รร.วัดหลักสี่ราษฎร์สโมสร</t>
  </si>
  <si>
    <t>สระแก้ว</t>
  </si>
  <si>
    <t>อ.เมืองสระแก้ว</t>
  </si>
  <si>
    <t>อบจ.สระแก้ว</t>
  </si>
  <si>
    <t>รร.วัฒนานคร</t>
  </si>
  <si>
    <t>รร.เขาฉกรรจ์วิทยาคม</t>
  </si>
  <si>
    <t>รร.บ้านแก้งวิทยา</t>
  </si>
  <si>
    <t>รร.ซับนกแก้ววิทยา</t>
  </si>
  <si>
    <t>รร.สิริราชอนุสรณ์</t>
  </si>
  <si>
    <t>รร.ทรัพย์สมบูรณ์วิทยาคม</t>
  </si>
  <si>
    <t>รร.ไทรเดี่ยววิทยา</t>
  </si>
  <si>
    <t>อ.อรัญประเทศ</t>
  </si>
  <si>
    <t>ทม.อรัญญประเทศ</t>
  </si>
  <si>
    <t>รร.เทศบาลบ้านกิโลสอง</t>
  </si>
  <si>
    <t>สระบุรี</t>
  </si>
  <si>
    <t>อ.แก่งคอย</t>
  </si>
  <si>
    <t>ทม.แก่งคอย</t>
  </si>
  <si>
    <t>รร.เทศบาลบ้านม่วง</t>
  </si>
  <si>
    <t>รร.เทศบาลพัฒนา</t>
  </si>
  <si>
    <t>รร.เทศบาลวัดแก่งคอย</t>
  </si>
  <si>
    <t>ทม.ทับกวาง</t>
  </si>
  <si>
    <t>รร.เทศบาลทับกวาง 1 สมุห์พร้อม</t>
  </si>
  <si>
    <t>อ.พระพุทธบาท</t>
  </si>
  <si>
    <t>ทม.พระพุทธบาท</t>
  </si>
  <si>
    <t>รร.เทศบาลพระพุทธบาท</t>
  </si>
  <si>
    <t>วิทยาลัยอาชีวศึกษาเทศบาลพระพุทธบาท</t>
  </si>
  <si>
    <t>อ.เมืองสระบุรี</t>
  </si>
  <si>
    <t>ทม.สระบุรี</t>
  </si>
  <si>
    <t>รร.เทศบาล 4 วัดบำรุงธรรม</t>
  </si>
  <si>
    <t>รร.เทศบาล 10 อนุบาลเทศบาลเมืองสระบุรี</t>
  </si>
  <si>
    <t>รร.เทศบาล 7 วัดแก่งขนุน</t>
  </si>
  <si>
    <t>รร.เทศบาล 2 วัดศรีบุรีรตนาราม</t>
  </si>
  <si>
    <t>รร.เทศบาล 3 วัดบ้านอ้อย</t>
  </si>
  <si>
    <t>รร.เทศบาล 9 วัดเขาคูบา</t>
  </si>
  <si>
    <t>รร.เทศบาล 6 วัดเชิงเขา</t>
  </si>
  <si>
    <t>อบจ.สระบุรี</t>
  </si>
  <si>
    <t>รร.หรเทพ (รุ่งเรืองประชาสามัคคี)</t>
  </si>
  <si>
    <t>อ.หนองแค</t>
  </si>
  <si>
    <t>ทต.หินกอง</t>
  </si>
  <si>
    <t>รร.อนุบาลเทศบาลตำบลหินกอง</t>
  </si>
  <si>
    <t>อบต.หนองปลาหมอ</t>
  </si>
  <si>
    <t>รร.องค์การบริหารส่วนตำบลหนองปลาหมอ</t>
  </si>
  <si>
    <t>สิงห์บุรี</t>
  </si>
  <si>
    <t>อ.อินทร์บุรี</t>
  </si>
  <si>
    <t>ทต.อินทร์บุรี</t>
  </si>
  <si>
    <t>รร.เทศบาล 1 สหราษฎร์วิทยา</t>
  </si>
  <si>
    <t>สุโขทัย</t>
  </si>
  <si>
    <t>อ.เมืองสุโขทัย</t>
  </si>
  <si>
    <t>อบต.ยางซ้าย</t>
  </si>
  <si>
    <t>รร.บ้านหรรษาเจริญประชานุเคราะห์</t>
  </si>
  <si>
    <t>รุ่นที่ 3 วันที่ 20 - 21 ธันวาคม 2558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</si>
</sst>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AC2FF"/>
        <bgColor indexed="64"/>
      </patternFill>
    </fill>
    <fill>
      <patternFill patternType="solid">
        <fgColor rgb="FFEEEE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0" fillId="33" borderId="0" xfId="44" applyFont="1" applyFill="1" applyAlignment="1">
      <alignment horizontal="centerContinuous" vertical="top" shrinkToFit="1"/>
      <protection/>
    </xf>
    <xf numFmtId="0" fontId="40" fillId="33" borderId="0" xfId="44" applyFont="1" applyFill="1" applyAlignment="1">
      <alignment horizontal="centerContinuous" vertical="top"/>
      <protection/>
    </xf>
    <xf numFmtId="0" fontId="40" fillId="33" borderId="0" xfId="44" applyFont="1" applyFill="1" applyAlignment="1">
      <alignment vertical="top"/>
      <protection/>
    </xf>
    <xf numFmtId="0" fontId="2" fillId="0" borderId="0" xfId="0" applyFont="1" applyAlignment="1">
      <alignment/>
    </xf>
    <xf numFmtId="0" fontId="40" fillId="33" borderId="0" xfId="44" applyFont="1" applyFill="1" applyAlignment="1">
      <alignment vertical="top" shrinkToFit="1"/>
      <protection/>
    </xf>
    <xf numFmtId="0" fontId="40" fillId="33" borderId="0" xfId="44" applyFont="1" applyFill="1" applyAlignment="1">
      <alignment vertical="center"/>
      <protection/>
    </xf>
    <xf numFmtId="0" fontId="41" fillId="34" borderId="10" xfId="44" applyFont="1" applyFill="1" applyBorder="1" applyAlignment="1">
      <alignment horizontal="center" vertical="center" shrinkToFit="1"/>
      <protection/>
    </xf>
    <xf numFmtId="0" fontId="41" fillId="34" borderId="11" xfId="44" applyFont="1" applyFill="1" applyBorder="1" applyAlignment="1">
      <alignment horizontal="center" vertical="center" shrinkToFit="1"/>
      <protection/>
    </xf>
    <xf numFmtId="0" fontId="3" fillId="0" borderId="12" xfId="44" applyFont="1" applyFill="1" applyBorder="1" applyAlignment="1">
      <alignment horizontal="left" vertical="center" shrinkToFit="1"/>
      <protection/>
    </xf>
    <xf numFmtId="0" fontId="3" fillId="0" borderId="12" xfId="44" applyFont="1" applyFill="1" applyBorder="1" applyAlignment="1">
      <alignment horizontal="center" vertical="center" shrinkToFit="1"/>
      <protection/>
    </xf>
    <xf numFmtId="0" fontId="40" fillId="0" borderId="0" xfId="44" applyFont="1" applyFill="1" applyAlignment="1">
      <alignment horizontal="left" vertical="center"/>
      <protection/>
    </xf>
    <xf numFmtId="0" fontId="3" fillId="33" borderId="12" xfId="44" applyFont="1" applyFill="1" applyBorder="1" applyAlignment="1">
      <alignment vertical="top" shrinkToFit="1"/>
      <protection/>
    </xf>
    <xf numFmtId="0" fontId="3" fillId="33" borderId="0" xfId="44" applyFont="1" applyFill="1" applyAlignment="1">
      <alignment vertical="top"/>
      <protection/>
    </xf>
    <xf numFmtId="0" fontId="3" fillId="0" borderId="13" xfId="44" applyFont="1" applyFill="1" applyBorder="1" applyAlignment="1">
      <alignment horizontal="center" vertical="center" shrinkToFit="1"/>
      <protection/>
    </xf>
    <xf numFmtId="0" fontId="40" fillId="0" borderId="12" xfId="44" applyFont="1" applyFill="1" applyBorder="1" applyAlignment="1">
      <alignment horizontal="left" vertical="center" shrinkToFit="1"/>
      <protection/>
    </xf>
    <xf numFmtId="0" fontId="40" fillId="0" borderId="12" xfId="44" applyFont="1" applyFill="1" applyBorder="1" applyAlignment="1">
      <alignment horizontal="center" vertical="center" shrinkToFit="1"/>
      <protection/>
    </xf>
    <xf numFmtId="0" fontId="3" fillId="33" borderId="12" xfId="44" applyFont="1" applyFill="1" applyBorder="1" applyAlignment="1">
      <alignment vertical="top" shrinkToFit="1"/>
      <protection/>
    </xf>
    <xf numFmtId="0" fontId="3" fillId="35" borderId="12" xfId="44" applyFont="1" applyFill="1" applyBorder="1" applyAlignment="1">
      <alignment vertical="top" shrinkToFit="1"/>
      <protection/>
    </xf>
    <xf numFmtId="0" fontId="3" fillId="0" borderId="12" xfId="44" applyFont="1" applyFill="1" applyBorder="1" applyAlignment="1">
      <alignment horizontal="center" vertical="top" shrinkToFit="1"/>
      <protection/>
    </xf>
    <xf numFmtId="0" fontId="40" fillId="0" borderId="0" xfId="44" applyFont="1" applyFill="1" applyAlignment="1">
      <alignment vertical="top"/>
      <protection/>
    </xf>
    <xf numFmtId="0" fontId="3" fillId="0" borderId="0" xfId="44" applyFont="1" applyFill="1" applyAlignment="1">
      <alignment vertical="top"/>
      <protection/>
    </xf>
    <xf numFmtId="0" fontId="3" fillId="0" borderId="12" xfId="44" applyFont="1" applyFill="1" applyBorder="1" applyAlignment="1">
      <alignment vertical="top" shrinkToFit="1"/>
      <protection/>
    </xf>
    <xf numFmtId="0" fontId="3" fillId="0" borderId="12" xfId="44" applyFont="1" applyFill="1" applyBorder="1" applyAlignment="1">
      <alignment vertical="top" shrinkToFit="1"/>
      <protection/>
    </xf>
    <xf numFmtId="0" fontId="41" fillId="34" borderId="14" xfId="44" applyFont="1" applyFill="1" applyBorder="1" applyAlignment="1">
      <alignment horizontal="center" vertical="center" shrinkToFit="1"/>
      <protection/>
    </xf>
    <xf numFmtId="0" fontId="41" fillId="34" borderId="15" xfId="44" applyFont="1" applyFill="1" applyBorder="1" applyAlignment="1">
      <alignment horizontal="center" vertical="center" shrinkToFit="1"/>
      <protection/>
    </xf>
    <xf numFmtId="0" fontId="41" fillId="34" borderId="13" xfId="44" applyFont="1" applyFill="1" applyBorder="1" applyAlignment="1">
      <alignment horizontal="center" vertical="center" wrapText="1" shrinkToFit="1"/>
      <protection/>
    </xf>
    <xf numFmtId="0" fontId="41" fillId="34" borderId="11" xfId="44" applyFont="1" applyFill="1" applyBorder="1" applyAlignment="1">
      <alignment horizontal="center" vertical="center" wrapText="1" shrinkToFit="1"/>
      <protection/>
    </xf>
    <xf numFmtId="0" fontId="41" fillId="34" borderId="12" xfId="44" applyFont="1" applyFill="1" applyBorder="1" applyAlignment="1">
      <alignment horizontal="center" vertical="center" shrinkToFit="1"/>
      <protection/>
    </xf>
    <xf numFmtId="0" fontId="41" fillId="34" borderId="16" xfId="44" applyFont="1" applyFill="1" applyBorder="1" applyAlignment="1">
      <alignment horizontal="center" vertical="center" shrinkToFit="1"/>
      <protection/>
    </xf>
    <xf numFmtId="0" fontId="41" fillId="34" borderId="17" xfId="44" applyFont="1" applyFill="1" applyBorder="1" applyAlignment="1">
      <alignment horizontal="center" vertical="center" shrinkToFit="1"/>
      <protection/>
    </xf>
    <xf numFmtId="0" fontId="41" fillId="34" borderId="18" xfId="44" applyFont="1" applyFill="1" applyBorder="1" applyAlignment="1">
      <alignment horizontal="center" vertical="center" shrinkToFit="1"/>
      <protection/>
    </xf>
    <xf numFmtId="0" fontId="41" fillId="34" borderId="19" xfId="44" applyFont="1" applyFill="1" applyBorder="1" applyAlignment="1">
      <alignment horizontal="center" vertical="center" shrinkToFit="1"/>
      <protection/>
    </xf>
    <xf numFmtId="0" fontId="41" fillId="34" borderId="20" xfId="44" applyFont="1" applyFill="1" applyBorder="1" applyAlignment="1">
      <alignment horizontal="center" shrinkToFit="1"/>
      <protection/>
    </xf>
    <xf numFmtId="0" fontId="0" fillId="0" borderId="21" xfId="0" applyBorder="1" applyAlignment="1">
      <alignment/>
    </xf>
    <xf numFmtId="0" fontId="41" fillId="34" borderId="21" xfId="44" applyFont="1" applyFill="1" applyBorder="1" applyAlignment="1">
      <alignment horizontal="center" shrinkToFit="1"/>
      <protection/>
    </xf>
    <xf numFmtId="0" fontId="41" fillId="34" borderId="22" xfId="44" applyFont="1" applyFill="1" applyBorder="1" applyAlignment="1">
      <alignment horizontal="center" vertical="center" shrinkToFit="1"/>
      <protection/>
    </xf>
    <xf numFmtId="0" fontId="41" fillId="34" borderId="23" xfId="44" applyFont="1" applyFill="1" applyBorder="1" applyAlignment="1">
      <alignment horizontal="center" vertical="center" shrinkToFi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Normal="90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13.28125" style="6" customWidth="1"/>
    <col min="2" max="2" width="19.28125" style="6" bestFit="1" customWidth="1"/>
    <col min="3" max="3" width="20.8515625" style="6" bestFit="1" customWidth="1"/>
    <col min="4" max="4" width="4.57421875" style="6" customWidth="1"/>
    <col min="5" max="5" width="35.421875" style="6" customWidth="1"/>
    <col min="6" max="6" width="15.421875" style="4" customWidth="1"/>
    <col min="7" max="16384" width="9.140625" style="4" customWidth="1"/>
  </cols>
  <sheetData>
    <row r="1" spans="1:6" ht="21">
      <c r="A1" s="1" t="s">
        <v>0</v>
      </c>
      <c r="B1" s="1"/>
      <c r="C1" s="1"/>
      <c r="D1" s="1"/>
      <c r="E1" s="2"/>
      <c r="F1" s="3"/>
    </row>
    <row r="2" spans="1:6" ht="21">
      <c r="A2" s="1" t="s">
        <v>1</v>
      </c>
      <c r="B2" s="1"/>
      <c r="C2" s="1"/>
      <c r="D2" s="1"/>
      <c r="E2" s="2"/>
      <c r="F2" s="3"/>
    </row>
    <row r="3" spans="1:6" ht="21">
      <c r="A3" s="1" t="s">
        <v>2</v>
      </c>
      <c r="B3" s="1"/>
      <c r="C3" s="1"/>
      <c r="D3" s="1"/>
      <c r="E3" s="2"/>
      <c r="F3" s="3"/>
    </row>
    <row r="4" spans="1:6" ht="21">
      <c r="A4" s="1" t="s">
        <v>3</v>
      </c>
      <c r="B4" s="1"/>
      <c r="C4" s="1"/>
      <c r="D4" s="1"/>
      <c r="E4" s="2"/>
      <c r="F4" s="3"/>
    </row>
    <row r="5" spans="1:6" ht="21">
      <c r="A5" s="1" t="s">
        <v>4</v>
      </c>
      <c r="B5" s="1"/>
      <c r="C5" s="1"/>
      <c r="D5" s="1"/>
      <c r="E5" s="2"/>
      <c r="F5" s="3"/>
    </row>
    <row r="6" spans="1:4" ht="21">
      <c r="A6" s="5"/>
      <c r="B6" s="5"/>
      <c r="C6" s="5"/>
      <c r="D6" s="5"/>
    </row>
    <row r="7" spans="1:6" s="7" customFormat="1" ht="21" customHeight="1">
      <c r="A7" s="29" t="s">
        <v>5</v>
      </c>
      <c r="B7" s="30" t="s">
        <v>6</v>
      </c>
      <c r="C7" s="32" t="s">
        <v>7</v>
      </c>
      <c r="D7" s="32" t="s">
        <v>8</v>
      </c>
      <c r="E7" s="34" t="s">
        <v>9</v>
      </c>
      <c r="F7" s="27" t="s">
        <v>10</v>
      </c>
    </row>
    <row r="8" spans="1:6" s="7" customFormat="1" ht="21" customHeight="1">
      <c r="A8" s="29"/>
      <c r="B8" s="31"/>
      <c r="C8" s="33"/>
      <c r="D8" s="33"/>
      <c r="E8" s="35"/>
      <c r="F8" s="28"/>
    </row>
    <row r="9" spans="1:6" s="7" customFormat="1" ht="21">
      <c r="A9" s="29"/>
      <c r="B9" s="31"/>
      <c r="C9" s="33"/>
      <c r="D9" s="33"/>
      <c r="E9" s="8" t="s">
        <v>11</v>
      </c>
      <c r="F9" s="9" t="s">
        <v>12</v>
      </c>
    </row>
    <row r="10" spans="1:8" s="22" customFormat="1" ht="21">
      <c r="A10" s="10" t="str">
        <f>A11</f>
        <v>กาญจนบุรี</v>
      </c>
      <c r="B10" s="10" t="str">
        <f>B11</f>
        <v>อ.ทองผาภูมิ</v>
      </c>
      <c r="C10" s="10" t="str">
        <f>C11</f>
        <v>ทต.ทองผาภูมิ</v>
      </c>
      <c r="D10" s="11">
        <v>1</v>
      </c>
      <c r="E10" s="10" t="s">
        <v>13</v>
      </c>
      <c r="F10" s="11">
        <v>1</v>
      </c>
      <c r="G10" s="21"/>
      <c r="H10" s="21"/>
    </row>
    <row r="11" spans="1:8" s="22" customFormat="1" ht="21">
      <c r="A11" s="23" t="s">
        <v>32</v>
      </c>
      <c r="B11" s="23" t="s">
        <v>33</v>
      </c>
      <c r="C11" s="23" t="s">
        <v>34</v>
      </c>
      <c r="D11" s="20">
        <v>2</v>
      </c>
      <c r="E11" s="23" t="s">
        <v>35</v>
      </c>
      <c r="F11" s="11">
        <v>4</v>
      </c>
      <c r="G11" s="21"/>
      <c r="H11" s="21"/>
    </row>
    <row r="12" spans="1:8" s="22" customFormat="1" ht="21">
      <c r="A12" s="10" t="str">
        <f>A13</f>
        <v>กาญจนบุรี</v>
      </c>
      <c r="B12" s="10" t="str">
        <f>B13</f>
        <v>อ.เมืองกาญจนบุรี</v>
      </c>
      <c r="C12" s="10" t="str">
        <f>C13</f>
        <v>อบจ.กาญจนบุรี</v>
      </c>
      <c r="D12" s="20">
        <v>3</v>
      </c>
      <c r="E12" s="10" t="s">
        <v>13</v>
      </c>
      <c r="F12" s="11">
        <v>1</v>
      </c>
      <c r="G12" s="21"/>
      <c r="H12" s="21"/>
    </row>
    <row r="13" spans="1:8" s="22" customFormat="1" ht="21">
      <c r="A13" s="23" t="s">
        <v>32</v>
      </c>
      <c r="B13" s="23" t="s">
        <v>36</v>
      </c>
      <c r="C13" s="23" t="s">
        <v>37</v>
      </c>
      <c r="D13" s="11">
        <v>4</v>
      </c>
      <c r="E13" s="23" t="s">
        <v>38</v>
      </c>
      <c r="F13" s="11">
        <v>4</v>
      </c>
      <c r="G13" s="21"/>
      <c r="H13" s="21"/>
    </row>
    <row r="14" spans="1:8" s="22" customFormat="1" ht="21">
      <c r="A14" s="23" t="s">
        <v>32</v>
      </c>
      <c r="B14" s="23" t="s">
        <v>36</v>
      </c>
      <c r="C14" s="23" t="s">
        <v>37</v>
      </c>
      <c r="D14" s="20">
        <v>5</v>
      </c>
      <c r="E14" s="23" t="s">
        <v>39</v>
      </c>
      <c r="F14" s="11">
        <v>4</v>
      </c>
      <c r="G14" s="21"/>
      <c r="H14" s="21"/>
    </row>
    <row r="15" spans="1:6" s="14" customFormat="1" ht="21">
      <c r="A15" s="10" t="str">
        <f>A16</f>
        <v>กำแพงเพชร</v>
      </c>
      <c r="B15" s="10" t="str">
        <f>B16</f>
        <v>อ.เมืองกำแพงเพชร</v>
      </c>
      <c r="C15" s="10" t="str">
        <f>C16</f>
        <v>อบจ.กำแพงเพชร</v>
      </c>
      <c r="D15" s="20">
        <v>6</v>
      </c>
      <c r="E15" s="10" t="s">
        <v>13</v>
      </c>
      <c r="F15" s="11">
        <v>1</v>
      </c>
    </row>
    <row r="16" spans="1:6" s="14" customFormat="1" ht="21">
      <c r="A16" s="23" t="s">
        <v>50</v>
      </c>
      <c r="B16" s="23" t="s">
        <v>51</v>
      </c>
      <c r="C16" s="23" t="s">
        <v>52</v>
      </c>
      <c r="D16" s="11">
        <v>7</v>
      </c>
      <c r="E16" s="23" t="s">
        <v>53</v>
      </c>
      <c r="F16" s="11">
        <v>4</v>
      </c>
    </row>
    <row r="17" spans="1:6" s="14" customFormat="1" ht="21">
      <c r="A17" s="10" t="str">
        <f>A18</f>
        <v>กำแพงเพชร</v>
      </c>
      <c r="B17" s="10" t="str">
        <f>B18</f>
        <v>อ.ลานกระบือ</v>
      </c>
      <c r="C17" s="10" t="str">
        <f>C18</f>
        <v>ทต.ช่องลม</v>
      </c>
      <c r="D17" s="20">
        <v>8</v>
      </c>
      <c r="E17" s="10" t="s">
        <v>13</v>
      </c>
      <c r="F17" s="11">
        <v>1</v>
      </c>
    </row>
    <row r="18" spans="1:6" s="14" customFormat="1" ht="21">
      <c r="A18" s="23" t="s">
        <v>50</v>
      </c>
      <c r="B18" s="23" t="s">
        <v>54</v>
      </c>
      <c r="C18" s="23" t="s">
        <v>55</v>
      </c>
      <c r="D18" s="20">
        <v>9</v>
      </c>
      <c r="E18" s="23" t="s">
        <v>56</v>
      </c>
      <c r="F18" s="11">
        <v>4</v>
      </c>
    </row>
    <row r="19" spans="1:6" s="22" customFormat="1" ht="21">
      <c r="A19" s="23" t="s">
        <v>200</v>
      </c>
      <c r="B19" s="23" t="s">
        <v>201</v>
      </c>
      <c r="C19" s="23" t="s">
        <v>202</v>
      </c>
      <c r="D19" s="11">
        <v>10</v>
      </c>
      <c r="E19" s="23" t="s">
        <v>203</v>
      </c>
      <c r="F19" s="11">
        <v>4</v>
      </c>
    </row>
    <row r="20" spans="1:6" s="22" customFormat="1" ht="21">
      <c r="A20" s="10" t="str">
        <f>A21</f>
        <v>จันทบุรี</v>
      </c>
      <c r="B20" s="10" t="str">
        <f>B21</f>
        <v>อ.ท่าใหม่</v>
      </c>
      <c r="C20" s="10" t="str">
        <f>C21</f>
        <v>ทม.ท่าใหม่</v>
      </c>
      <c r="D20" s="20">
        <v>11</v>
      </c>
      <c r="E20" s="10" t="s">
        <v>13</v>
      </c>
      <c r="F20" s="11">
        <v>1</v>
      </c>
    </row>
    <row r="21" spans="1:6" s="22" customFormat="1" ht="21">
      <c r="A21" s="23" t="s">
        <v>200</v>
      </c>
      <c r="B21" s="23" t="s">
        <v>204</v>
      </c>
      <c r="C21" s="23" t="s">
        <v>205</v>
      </c>
      <c r="D21" s="20">
        <v>12</v>
      </c>
      <c r="E21" s="23" t="s">
        <v>206</v>
      </c>
      <c r="F21" s="11">
        <v>4</v>
      </c>
    </row>
    <row r="22" spans="1:6" s="22" customFormat="1" ht="21">
      <c r="A22" s="16" t="str">
        <f>A23</f>
        <v>ฉะเชิงเทรา</v>
      </c>
      <c r="B22" s="16" t="str">
        <f>B23</f>
        <v>อ.บางคล้า</v>
      </c>
      <c r="C22" s="16" t="str">
        <f>C23</f>
        <v>ทต.บางคล้า</v>
      </c>
      <c r="D22" s="11">
        <v>13</v>
      </c>
      <c r="E22" s="16" t="s">
        <v>13</v>
      </c>
      <c r="F22" s="17">
        <v>1</v>
      </c>
    </row>
    <row r="23" spans="1:6" s="22" customFormat="1" ht="21">
      <c r="A23" s="24" t="s">
        <v>207</v>
      </c>
      <c r="B23" s="24" t="s">
        <v>208</v>
      </c>
      <c r="C23" s="24" t="s">
        <v>209</v>
      </c>
      <c r="D23" s="20">
        <v>14</v>
      </c>
      <c r="E23" s="24" t="s">
        <v>210</v>
      </c>
      <c r="F23" s="17">
        <v>4</v>
      </c>
    </row>
    <row r="24" spans="1:6" s="22" customFormat="1" ht="21">
      <c r="A24" s="24" t="s">
        <v>207</v>
      </c>
      <c r="B24" s="24" t="s">
        <v>208</v>
      </c>
      <c r="C24" s="24" t="s">
        <v>209</v>
      </c>
      <c r="D24" s="20">
        <v>15</v>
      </c>
      <c r="E24" s="24" t="s">
        <v>211</v>
      </c>
      <c r="F24" s="17">
        <v>4</v>
      </c>
    </row>
    <row r="25" spans="1:6" s="22" customFormat="1" ht="21">
      <c r="A25" s="16" t="str">
        <f>A26</f>
        <v>ฉะเชิงเทรา</v>
      </c>
      <c r="B25" s="16" t="str">
        <f>B26</f>
        <v>อ.บางปะกง</v>
      </c>
      <c r="C25" s="16" t="str">
        <f>C26</f>
        <v>ทต.บางวัวคณารักษ์</v>
      </c>
      <c r="D25" s="11">
        <v>16</v>
      </c>
      <c r="E25" s="16" t="s">
        <v>13</v>
      </c>
      <c r="F25" s="17">
        <v>1</v>
      </c>
    </row>
    <row r="26" spans="1:6" s="22" customFormat="1" ht="21">
      <c r="A26" s="24" t="s">
        <v>207</v>
      </c>
      <c r="B26" s="24" t="s">
        <v>212</v>
      </c>
      <c r="C26" s="24" t="s">
        <v>213</v>
      </c>
      <c r="D26" s="20">
        <v>17</v>
      </c>
      <c r="E26" s="24" t="s">
        <v>214</v>
      </c>
      <c r="F26" s="17">
        <v>4</v>
      </c>
    </row>
    <row r="27" spans="1:6" s="22" customFormat="1" ht="21">
      <c r="A27" s="16" t="str">
        <f>A28</f>
        <v>ฉะเชิงเทรา</v>
      </c>
      <c r="B27" s="16" t="str">
        <f>B28</f>
        <v>อ.เมืองฉะเชิงเทรา</v>
      </c>
      <c r="C27" s="16" t="str">
        <f>C28</f>
        <v>ทม.ฉะเชิงเทรา</v>
      </c>
      <c r="D27" s="20">
        <v>18</v>
      </c>
      <c r="E27" s="16" t="s">
        <v>13</v>
      </c>
      <c r="F27" s="17">
        <v>1</v>
      </c>
    </row>
    <row r="28" spans="1:6" s="22" customFormat="1" ht="21">
      <c r="A28" s="24" t="s">
        <v>207</v>
      </c>
      <c r="B28" s="24" t="s">
        <v>215</v>
      </c>
      <c r="C28" s="24" t="s">
        <v>216</v>
      </c>
      <c r="D28" s="11">
        <v>19</v>
      </c>
      <c r="E28" s="24" t="s">
        <v>217</v>
      </c>
      <c r="F28" s="17">
        <v>4</v>
      </c>
    </row>
    <row r="29" spans="1:6" s="22" customFormat="1" ht="21">
      <c r="A29" s="24" t="s">
        <v>207</v>
      </c>
      <c r="B29" s="24" t="s">
        <v>215</v>
      </c>
      <c r="C29" s="24" t="s">
        <v>216</v>
      </c>
      <c r="D29" s="20">
        <v>20</v>
      </c>
      <c r="E29" s="24" t="s">
        <v>218</v>
      </c>
      <c r="F29" s="17">
        <v>4</v>
      </c>
    </row>
    <row r="30" spans="1:6" s="22" customFormat="1" ht="21">
      <c r="A30" s="16" t="str">
        <f>A31</f>
        <v>ฉะเชิงเทรา</v>
      </c>
      <c r="B30" s="16" t="str">
        <f>B31</f>
        <v>อ.เมืองฉะเชิงเทรา</v>
      </c>
      <c r="C30" s="16" t="str">
        <f>C31</f>
        <v>อบจ.ฉะเชิงเทรา</v>
      </c>
      <c r="D30" s="20">
        <v>21</v>
      </c>
      <c r="E30" s="16" t="s">
        <v>13</v>
      </c>
      <c r="F30" s="17">
        <v>1</v>
      </c>
    </row>
    <row r="31" spans="1:6" s="22" customFormat="1" ht="21">
      <c r="A31" s="24" t="s">
        <v>207</v>
      </c>
      <c r="B31" s="24" t="s">
        <v>215</v>
      </c>
      <c r="C31" s="24" t="s">
        <v>219</v>
      </c>
      <c r="D31" s="11">
        <v>22</v>
      </c>
      <c r="E31" s="24" t="s">
        <v>220</v>
      </c>
      <c r="F31" s="17">
        <v>4</v>
      </c>
    </row>
    <row r="32" spans="1:6" s="22" customFormat="1" ht="21">
      <c r="A32" s="24" t="s">
        <v>207</v>
      </c>
      <c r="B32" s="24" t="s">
        <v>215</v>
      </c>
      <c r="C32" s="24" t="s">
        <v>219</v>
      </c>
      <c r="D32" s="20">
        <v>23</v>
      </c>
      <c r="E32" s="24" t="s">
        <v>221</v>
      </c>
      <c r="F32" s="17">
        <v>4</v>
      </c>
    </row>
    <row r="33" spans="1:6" s="22" customFormat="1" ht="21">
      <c r="A33" s="16" t="str">
        <f>A34</f>
        <v>ฉะเชิงเทรา</v>
      </c>
      <c r="B33" s="16" t="str">
        <f>B34</f>
        <v>อ.สนามชัยเขต</v>
      </c>
      <c r="C33" s="16" t="str">
        <f>C34</f>
        <v>ทต.สนามชัยเขต</v>
      </c>
      <c r="D33" s="20">
        <v>24</v>
      </c>
      <c r="E33" s="16" t="s">
        <v>13</v>
      </c>
      <c r="F33" s="17">
        <v>1</v>
      </c>
    </row>
    <row r="34" spans="1:6" s="22" customFormat="1" ht="21">
      <c r="A34" s="24" t="s">
        <v>207</v>
      </c>
      <c r="B34" s="24" t="s">
        <v>222</v>
      </c>
      <c r="C34" s="24" t="s">
        <v>223</v>
      </c>
      <c r="D34" s="11">
        <v>25</v>
      </c>
      <c r="E34" s="24" t="s">
        <v>224</v>
      </c>
      <c r="F34" s="17">
        <v>4</v>
      </c>
    </row>
    <row r="35" spans="1:6" s="22" customFormat="1" ht="21">
      <c r="A35" s="16" t="str">
        <f>A36</f>
        <v>ชลบุรี</v>
      </c>
      <c r="B35" s="16" t="str">
        <f>B36</f>
        <v>อ.บ้านบึง</v>
      </c>
      <c r="C35" s="16" t="str">
        <f>C36</f>
        <v>ทม.บ้านบึง</v>
      </c>
      <c r="D35" s="20">
        <v>26</v>
      </c>
      <c r="E35" s="16" t="s">
        <v>13</v>
      </c>
      <c r="F35" s="17">
        <v>1</v>
      </c>
    </row>
    <row r="36" spans="1:6" s="22" customFormat="1" ht="21">
      <c r="A36" s="24" t="s">
        <v>225</v>
      </c>
      <c r="B36" s="24" t="s">
        <v>226</v>
      </c>
      <c r="C36" s="24" t="s">
        <v>227</v>
      </c>
      <c r="D36" s="20">
        <v>27</v>
      </c>
      <c r="E36" s="24" t="s">
        <v>228</v>
      </c>
      <c r="F36" s="17">
        <v>4</v>
      </c>
    </row>
    <row r="37" spans="1:6" s="22" customFormat="1" ht="21">
      <c r="A37" s="16" t="str">
        <f>A38</f>
        <v>ชลบุรี</v>
      </c>
      <c r="B37" s="16" t="str">
        <f>B38</f>
        <v>อ.พนัสนิคม</v>
      </c>
      <c r="C37" s="16" t="str">
        <f>C38</f>
        <v>ทม.พนัสนิคม</v>
      </c>
      <c r="D37" s="11">
        <v>28</v>
      </c>
      <c r="E37" s="16" t="s">
        <v>13</v>
      </c>
      <c r="F37" s="17">
        <v>1</v>
      </c>
    </row>
    <row r="38" spans="1:6" s="22" customFormat="1" ht="21">
      <c r="A38" s="24" t="s">
        <v>225</v>
      </c>
      <c r="B38" s="24" t="s">
        <v>229</v>
      </c>
      <c r="C38" s="24" t="s">
        <v>230</v>
      </c>
      <c r="D38" s="20">
        <v>29</v>
      </c>
      <c r="E38" s="24" t="s">
        <v>231</v>
      </c>
      <c r="F38" s="17">
        <v>4</v>
      </c>
    </row>
    <row r="39" spans="1:6" s="22" customFormat="1" ht="21">
      <c r="A39" s="24" t="s">
        <v>225</v>
      </c>
      <c r="B39" s="24" t="s">
        <v>229</v>
      </c>
      <c r="C39" s="24" t="s">
        <v>230</v>
      </c>
      <c r="D39" s="20">
        <v>30</v>
      </c>
      <c r="E39" s="24" t="s">
        <v>232</v>
      </c>
      <c r="F39" s="17">
        <v>4</v>
      </c>
    </row>
    <row r="40" spans="1:6" s="22" customFormat="1" ht="21">
      <c r="A40" s="24" t="s">
        <v>225</v>
      </c>
      <c r="B40" s="24" t="s">
        <v>229</v>
      </c>
      <c r="C40" s="24" t="s">
        <v>230</v>
      </c>
      <c r="D40" s="11">
        <v>31</v>
      </c>
      <c r="E40" s="24" t="s">
        <v>233</v>
      </c>
      <c r="F40" s="17">
        <v>4</v>
      </c>
    </row>
    <row r="41" spans="1:6" s="22" customFormat="1" ht="21">
      <c r="A41" s="24" t="s">
        <v>225</v>
      </c>
      <c r="B41" s="24" t="s">
        <v>229</v>
      </c>
      <c r="C41" s="24" t="s">
        <v>230</v>
      </c>
      <c r="D41" s="20">
        <v>32</v>
      </c>
      <c r="E41" s="24" t="s">
        <v>234</v>
      </c>
      <c r="F41" s="17">
        <v>4</v>
      </c>
    </row>
    <row r="42" spans="1:6" s="22" customFormat="1" ht="21">
      <c r="A42" s="16" t="str">
        <f>A43</f>
        <v>ชลบุรี</v>
      </c>
      <c r="B42" s="16" t="str">
        <f>B43</f>
        <v>อ.เมืองชลบุรี</v>
      </c>
      <c r="C42" s="16" t="str">
        <f>C43</f>
        <v>ทต.คลองตำหรุ</v>
      </c>
      <c r="D42" s="20">
        <v>33</v>
      </c>
      <c r="E42" s="16" t="s">
        <v>13</v>
      </c>
      <c r="F42" s="17">
        <v>1</v>
      </c>
    </row>
    <row r="43" spans="1:6" s="22" customFormat="1" ht="21">
      <c r="A43" s="24" t="s">
        <v>225</v>
      </c>
      <c r="B43" s="24" t="s">
        <v>235</v>
      </c>
      <c r="C43" s="24" t="s">
        <v>236</v>
      </c>
      <c r="D43" s="11">
        <v>34</v>
      </c>
      <c r="E43" s="24" t="s">
        <v>237</v>
      </c>
      <c r="F43" s="17">
        <v>4</v>
      </c>
    </row>
    <row r="44" spans="1:6" s="22" customFormat="1" ht="21">
      <c r="A44" s="16" t="str">
        <f>A45</f>
        <v>ชลบุรี</v>
      </c>
      <c r="B44" s="16" t="str">
        <f>B45</f>
        <v>อ.เมืองชลบุรี</v>
      </c>
      <c r="C44" s="16" t="str">
        <f>C45</f>
        <v>ทต.ดอนหัวฬ่อ</v>
      </c>
      <c r="D44" s="20">
        <v>35</v>
      </c>
      <c r="E44" s="16" t="s">
        <v>13</v>
      </c>
      <c r="F44" s="17">
        <v>1</v>
      </c>
    </row>
    <row r="45" spans="1:6" s="22" customFormat="1" ht="20.25" customHeight="1">
      <c r="A45" s="24" t="s">
        <v>225</v>
      </c>
      <c r="B45" s="24" t="s">
        <v>235</v>
      </c>
      <c r="C45" s="24" t="s">
        <v>238</v>
      </c>
      <c r="D45" s="20">
        <v>36</v>
      </c>
      <c r="E45" s="24" t="s">
        <v>239</v>
      </c>
      <c r="F45" s="17">
        <v>4</v>
      </c>
    </row>
    <row r="46" spans="1:6" s="22" customFormat="1" ht="20.25" customHeight="1">
      <c r="A46" s="16" t="str">
        <f>A47</f>
        <v>ชลบุรี</v>
      </c>
      <c r="B46" s="16" t="str">
        <f>B47</f>
        <v>อ.เมืองชลบุรี</v>
      </c>
      <c r="C46" s="16" t="str">
        <f>C47</f>
        <v>ทม.ชลบุรี</v>
      </c>
      <c r="D46" s="11">
        <v>37</v>
      </c>
      <c r="E46" s="16" t="s">
        <v>13</v>
      </c>
      <c r="F46" s="17">
        <v>1</v>
      </c>
    </row>
    <row r="47" spans="1:6" s="22" customFormat="1" ht="20.25" customHeight="1">
      <c r="A47" s="24" t="s">
        <v>225</v>
      </c>
      <c r="B47" s="24" t="s">
        <v>235</v>
      </c>
      <c r="C47" s="24" t="s">
        <v>240</v>
      </c>
      <c r="D47" s="20">
        <v>38</v>
      </c>
      <c r="E47" s="24" t="s">
        <v>241</v>
      </c>
      <c r="F47" s="17">
        <v>4</v>
      </c>
    </row>
    <row r="48" spans="1:6" s="22" customFormat="1" ht="20.25" customHeight="1">
      <c r="A48" s="16" t="str">
        <f>A49</f>
        <v>ชลบุรี</v>
      </c>
      <c r="B48" s="16" t="str">
        <f>B49</f>
        <v>อ.เมืองชลบุรี</v>
      </c>
      <c r="C48" s="16" t="str">
        <f>C49</f>
        <v>อบจ.ชลบุรี</v>
      </c>
      <c r="D48" s="20">
        <v>39</v>
      </c>
      <c r="E48" s="16" t="s">
        <v>13</v>
      </c>
      <c r="F48" s="17">
        <v>1</v>
      </c>
    </row>
    <row r="49" spans="1:6" s="22" customFormat="1" ht="20.25" customHeight="1">
      <c r="A49" s="24" t="s">
        <v>225</v>
      </c>
      <c r="B49" s="24" t="s">
        <v>235</v>
      </c>
      <c r="C49" s="24" t="s">
        <v>242</v>
      </c>
      <c r="D49" s="11">
        <v>40</v>
      </c>
      <c r="E49" s="24" t="s">
        <v>243</v>
      </c>
      <c r="F49" s="17">
        <v>4</v>
      </c>
    </row>
    <row r="50" spans="1:6" s="22" customFormat="1" ht="20.25" customHeight="1">
      <c r="A50" s="24" t="s">
        <v>225</v>
      </c>
      <c r="B50" s="24" t="s">
        <v>235</v>
      </c>
      <c r="C50" s="24" t="s">
        <v>242</v>
      </c>
      <c r="D50" s="20">
        <v>41</v>
      </c>
      <c r="E50" s="24" t="s">
        <v>244</v>
      </c>
      <c r="F50" s="17">
        <v>4</v>
      </c>
    </row>
    <row r="51" spans="1:6" s="22" customFormat="1" ht="20.25" customHeight="1">
      <c r="A51" s="24" t="s">
        <v>225</v>
      </c>
      <c r="B51" s="24" t="s">
        <v>235</v>
      </c>
      <c r="C51" s="24" t="s">
        <v>242</v>
      </c>
      <c r="D51" s="20">
        <v>42</v>
      </c>
      <c r="E51" s="24" t="s">
        <v>245</v>
      </c>
      <c r="F51" s="17">
        <v>4</v>
      </c>
    </row>
    <row r="52" spans="1:6" s="22" customFormat="1" ht="20.25" customHeight="1">
      <c r="A52" s="24" t="s">
        <v>225</v>
      </c>
      <c r="B52" s="24" t="s">
        <v>235</v>
      </c>
      <c r="C52" s="24" t="s">
        <v>242</v>
      </c>
      <c r="D52" s="11">
        <v>43</v>
      </c>
      <c r="E52" s="24" t="s">
        <v>246</v>
      </c>
      <c r="F52" s="17">
        <v>4</v>
      </c>
    </row>
    <row r="53" spans="1:6" s="22" customFormat="1" ht="20.25" customHeight="1">
      <c r="A53" s="24" t="s">
        <v>225</v>
      </c>
      <c r="B53" s="24" t="s">
        <v>235</v>
      </c>
      <c r="C53" s="24" t="s">
        <v>242</v>
      </c>
      <c r="D53" s="20">
        <v>44</v>
      </c>
      <c r="E53" s="24" t="s">
        <v>247</v>
      </c>
      <c r="F53" s="17">
        <v>4</v>
      </c>
    </row>
    <row r="54" spans="1:6" s="22" customFormat="1" ht="20.25" customHeight="1">
      <c r="A54" s="24" t="s">
        <v>225</v>
      </c>
      <c r="B54" s="24" t="s">
        <v>235</v>
      </c>
      <c r="C54" s="24" t="s">
        <v>242</v>
      </c>
      <c r="D54" s="20">
        <v>45</v>
      </c>
      <c r="E54" s="24" t="s">
        <v>248</v>
      </c>
      <c r="F54" s="17">
        <v>4</v>
      </c>
    </row>
    <row r="55" spans="1:6" s="22" customFormat="1" ht="20.25" customHeight="1">
      <c r="A55" s="24" t="s">
        <v>225</v>
      </c>
      <c r="B55" s="24" t="s">
        <v>235</v>
      </c>
      <c r="C55" s="24" t="s">
        <v>242</v>
      </c>
      <c r="D55" s="11">
        <v>46</v>
      </c>
      <c r="E55" s="24" t="s">
        <v>249</v>
      </c>
      <c r="F55" s="17">
        <v>4</v>
      </c>
    </row>
    <row r="56" spans="1:6" s="22" customFormat="1" ht="20.25" customHeight="1">
      <c r="A56" s="24" t="s">
        <v>225</v>
      </c>
      <c r="B56" s="24" t="s">
        <v>235</v>
      </c>
      <c r="C56" s="24" t="s">
        <v>242</v>
      </c>
      <c r="D56" s="20">
        <v>47</v>
      </c>
      <c r="E56" s="24" t="s">
        <v>250</v>
      </c>
      <c r="F56" s="17">
        <v>4</v>
      </c>
    </row>
    <row r="57" spans="1:6" s="22" customFormat="1" ht="20.25" customHeight="1">
      <c r="A57" s="24" t="s">
        <v>225</v>
      </c>
      <c r="B57" s="24" t="s">
        <v>235</v>
      </c>
      <c r="C57" s="24" t="s">
        <v>242</v>
      </c>
      <c r="D57" s="20">
        <v>48</v>
      </c>
      <c r="E57" s="24" t="s">
        <v>251</v>
      </c>
      <c r="F57" s="17">
        <v>4</v>
      </c>
    </row>
    <row r="58" spans="1:6" s="22" customFormat="1" ht="20.25" customHeight="1">
      <c r="A58" s="24" t="s">
        <v>225</v>
      </c>
      <c r="B58" s="24" t="s">
        <v>235</v>
      </c>
      <c r="C58" s="24" t="s">
        <v>242</v>
      </c>
      <c r="D58" s="11">
        <v>49</v>
      </c>
      <c r="E58" s="24" t="s">
        <v>252</v>
      </c>
      <c r="F58" s="17">
        <v>4</v>
      </c>
    </row>
    <row r="59" spans="1:6" s="22" customFormat="1" ht="20.25" customHeight="1">
      <c r="A59" s="16" t="str">
        <f>A60</f>
        <v>ชลบุรี</v>
      </c>
      <c r="B59" s="16" t="str">
        <f>B60</f>
        <v>อ.ศรีราชา</v>
      </c>
      <c r="C59" s="16" t="str">
        <f>C60</f>
        <v>อบต.บ่อวิน</v>
      </c>
      <c r="D59" s="20">
        <v>50</v>
      </c>
      <c r="E59" s="16" t="s">
        <v>13</v>
      </c>
      <c r="F59" s="17">
        <v>1</v>
      </c>
    </row>
    <row r="60" spans="1:6" s="22" customFormat="1" ht="20.25" customHeight="1">
      <c r="A60" s="24" t="s">
        <v>225</v>
      </c>
      <c r="B60" s="24" t="s">
        <v>253</v>
      </c>
      <c r="C60" s="24" t="s">
        <v>254</v>
      </c>
      <c r="D60" s="20">
        <v>51</v>
      </c>
      <c r="E60" s="24" t="s">
        <v>255</v>
      </c>
      <c r="F60" s="17">
        <v>4</v>
      </c>
    </row>
    <row r="61" spans="1:6" s="22" customFormat="1" ht="20.25" customHeight="1">
      <c r="A61" s="16" t="str">
        <f>A62</f>
        <v>ชัยนาท</v>
      </c>
      <c r="B61" s="16" t="str">
        <f>B62</f>
        <v>อ.มโนรมย์</v>
      </c>
      <c r="C61" s="16" t="str">
        <f>C62</f>
        <v>ทต.หางน้ำสาคร</v>
      </c>
      <c r="D61" s="11">
        <v>52</v>
      </c>
      <c r="E61" s="16" t="s">
        <v>13</v>
      </c>
      <c r="F61" s="17">
        <v>1</v>
      </c>
    </row>
    <row r="62" spans="1:6" s="22" customFormat="1" ht="20.25" customHeight="1">
      <c r="A62" s="24" t="s">
        <v>256</v>
      </c>
      <c r="B62" s="24" t="s">
        <v>257</v>
      </c>
      <c r="C62" s="24" t="s">
        <v>258</v>
      </c>
      <c r="D62" s="20">
        <v>53</v>
      </c>
      <c r="E62" s="24" t="s">
        <v>259</v>
      </c>
      <c r="F62" s="17">
        <v>4</v>
      </c>
    </row>
    <row r="63" spans="1:6" s="22" customFormat="1" ht="20.25" customHeight="1">
      <c r="A63" s="16" t="str">
        <f>A64</f>
        <v>ชัยนาท</v>
      </c>
      <c r="B63" s="16" t="str">
        <f>B64</f>
        <v>อ.เมืองชัยนาท</v>
      </c>
      <c r="C63" s="16" t="str">
        <f>C64</f>
        <v>ทม.ชัยนาท</v>
      </c>
      <c r="D63" s="20">
        <v>54</v>
      </c>
      <c r="E63" s="16" t="s">
        <v>13</v>
      </c>
      <c r="F63" s="17">
        <v>1</v>
      </c>
    </row>
    <row r="64" spans="1:6" s="22" customFormat="1" ht="20.25" customHeight="1">
      <c r="A64" s="24" t="s">
        <v>256</v>
      </c>
      <c r="B64" s="24" t="s">
        <v>260</v>
      </c>
      <c r="C64" s="24" t="s">
        <v>261</v>
      </c>
      <c r="D64" s="11">
        <v>55</v>
      </c>
      <c r="E64" s="24" t="s">
        <v>262</v>
      </c>
      <c r="F64" s="17">
        <v>4</v>
      </c>
    </row>
    <row r="65" spans="1:6" s="22" customFormat="1" ht="20.25" customHeight="1">
      <c r="A65" s="24" t="s">
        <v>256</v>
      </c>
      <c r="B65" s="24" t="s">
        <v>260</v>
      </c>
      <c r="C65" s="24" t="s">
        <v>261</v>
      </c>
      <c r="D65" s="20">
        <v>56</v>
      </c>
      <c r="E65" s="24" t="s">
        <v>263</v>
      </c>
      <c r="F65" s="17">
        <v>4</v>
      </c>
    </row>
    <row r="66" spans="1:6" s="22" customFormat="1" ht="20.25" customHeight="1">
      <c r="A66" s="16" t="str">
        <f>A67</f>
        <v>ชัยนาท</v>
      </c>
      <c r="B66" s="16" t="str">
        <f>B67</f>
        <v>อ.วัดสิงห์</v>
      </c>
      <c r="C66" s="16" t="str">
        <f>C67</f>
        <v>ทต.วัดสิงห์</v>
      </c>
      <c r="D66" s="20">
        <v>57</v>
      </c>
      <c r="E66" s="16" t="s">
        <v>13</v>
      </c>
      <c r="F66" s="17">
        <v>1</v>
      </c>
    </row>
    <row r="67" spans="1:6" s="22" customFormat="1" ht="20.25" customHeight="1">
      <c r="A67" s="24" t="s">
        <v>256</v>
      </c>
      <c r="B67" s="24" t="s">
        <v>264</v>
      </c>
      <c r="C67" s="24" t="s">
        <v>265</v>
      </c>
      <c r="D67" s="11">
        <v>58</v>
      </c>
      <c r="E67" s="24" t="s">
        <v>266</v>
      </c>
      <c r="F67" s="17">
        <v>4</v>
      </c>
    </row>
    <row r="68" spans="1:6" s="22" customFormat="1" ht="20.25" customHeight="1">
      <c r="A68" s="16" t="str">
        <f>A69</f>
        <v>ชัยภูมิ</v>
      </c>
      <c r="B68" s="16" t="str">
        <f>B69</f>
        <v>อ.แก้งคร้อ</v>
      </c>
      <c r="C68" s="16" t="str">
        <f>C69</f>
        <v>ทต.แก้งคร้อ</v>
      </c>
      <c r="D68" s="20">
        <v>59</v>
      </c>
      <c r="E68" s="16" t="s">
        <v>13</v>
      </c>
      <c r="F68" s="17">
        <v>1</v>
      </c>
    </row>
    <row r="69" spans="1:6" s="22" customFormat="1" ht="20.25" customHeight="1">
      <c r="A69" s="24" t="s">
        <v>267</v>
      </c>
      <c r="B69" s="24" t="s">
        <v>268</v>
      </c>
      <c r="C69" s="24" t="s">
        <v>269</v>
      </c>
      <c r="D69" s="20">
        <v>60</v>
      </c>
      <c r="E69" s="24" t="s">
        <v>270</v>
      </c>
      <c r="F69" s="17">
        <v>4</v>
      </c>
    </row>
    <row r="70" spans="1:6" s="22" customFormat="1" ht="20.25" customHeight="1">
      <c r="A70" s="16" t="str">
        <f>A71</f>
        <v>ชัยภูมิ</v>
      </c>
      <c r="B70" s="16" t="str">
        <f>B71</f>
        <v>อ.หนองบัวแดง</v>
      </c>
      <c r="C70" s="16" t="str">
        <f>C71</f>
        <v>ทต.หนองบัวแดง</v>
      </c>
      <c r="D70" s="11">
        <v>61</v>
      </c>
      <c r="E70" s="16" t="s">
        <v>13</v>
      </c>
      <c r="F70" s="17">
        <v>1</v>
      </c>
    </row>
    <row r="71" spans="1:6" s="22" customFormat="1" ht="20.25" customHeight="1">
      <c r="A71" s="24" t="s">
        <v>267</v>
      </c>
      <c r="B71" s="24" t="s">
        <v>271</v>
      </c>
      <c r="C71" s="24" t="s">
        <v>272</v>
      </c>
      <c r="D71" s="20">
        <v>62</v>
      </c>
      <c r="E71" s="24" t="s">
        <v>273</v>
      </c>
      <c r="F71" s="17">
        <v>4</v>
      </c>
    </row>
    <row r="72" spans="1:6" s="22" customFormat="1" ht="20.25" customHeight="1">
      <c r="A72" s="16" t="str">
        <f>A73</f>
        <v>นครนายก</v>
      </c>
      <c r="B72" s="16" t="str">
        <f>B73</f>
        <v>อ.เมืองนครนายก</v>
      </c>
      <c r="C72" s="16" t="str">
        <f>C73</f>
        <v>ทม.นครนายก</v>
      </c>
      <c r="D72" s="20">
        <v>63</v>
      </c>
      <c r="E72" s="16" t="s">
        <v>13</v>
      </c>
      <c r="F72" s="17">
        <v>1</v>
      </c>
    </row>
    <row r="73" spans="1:6" s="22" customFormat="1" ht="20.25" customHeight="1">
      <c r="A73" s="24" t="s">
        <v>333</v>
      </c>
      <c r="B73" s="24" t="s">
        <v>334</v>
      </c>
      <c r="C73" s="24" t="s">
        <v>335</v>
      </c>
      <c r="D73" s="11">
        <v>64</v>
      </c>
      <c r="E73" s="24" t="s">
        <v>336</v>
      </c>
      <c r="F73" s="17">
        <v>4</v>
      </c>
    </row>
    <row r="74" spans="1:6" s="22" customFormat="1" ht="20.25" customHeight="1">
      <c r="A74" s="24" t="s">
        <v>333</v>
      </c>
      <c r="B74" s="24" t="s">
        <v>334</v>
      </c>
      <c r="C74" s="24" t="s">
        <v>335</v>
      </c>
      <c r="D74" s="20">
        <v>65</v>
      </c>
      <c r="E74" s="24" t="s">
        <v>337</v>
      </c>
      <c r="F74" s="17">
        <v>4</v>
      </c>
    </row>
    <row r="75" spans="1:6" s="22" customFormat="1" ht="20.25" customHeight="1">
      <c r="A75" s="16" t="str">
        <f>A76</f>
        <v>นครปฐม</v>
      </c>
      <c r="B75" s="16" t="str">
        <f>B76</f>
        <v>อ.นครชัยศรี</v>
      </c>
      <c r="C75" s="16" t="str">
        <f>C76</f>
        <v>ทต.ห้วยพลู</v>
      </c>
      <c r="D75" s="20">
        <v>66</v>
      </c>
      <c r="E75" s="16" t="s">
        <v>13</v>
      </c>
      <c r="F75" s="17">
        <v>1</v>
      </c>
    </row>
    <row r="76" spans="1:6" s="22" customFormat="1" ht="20.25" customHeight="1">
      <c r="A76" s="24" t="s">
        <v>338</v>
      </c>
      <c r="B76" s="24" t="s">
        <v>339</v>
      </c>
      <c r="C76" s="24" t="s">
        <v>340</v>
      </c>
      <c r="D76" s="11">
        <v>67</v>
      </c>
      <c r="E76" s="24" t="s">
        <v>341</v>
      </c>
      <c r="F76" s="17">
        <v>4</v>
      </c>
    </row>
    <row r="77" spans="1:6" s="22" customFormat="1" ht="20.25" customHeight="1">
      <c r="A77" s="16" t="str">
        <f>A78</f>
        <v>นครปฐม</v>
      </c>
      <c r="B77" s="16" t="str">
        <f>B78</f>
        <v>อ.บางเลน</v>
      </c>
      <c r="C77" s="16" t="str">
        <f>C78</f>
        <v>ทต.บางเลน</v>
      </c>
      <c r="D77" s="20">
        <v>68</v>
      </c>
      <c r="E77" s="16" t="s">
        <v>13</v>
      </c>
      <c r="F77" s="17">
        <v>1</v>
      </c>
    </row>
    <row r="78" spans="1:6" s="22" customFormat="1" ht="20.25" customHeight="1">
      <c r="A78" s="24" t="s">
        <v>338</v>
      </c>
      <c r="B78" s="24" t="s">
        <v>342</v>
      </c>
      <c r="C78" s="24" t="s">
        <v>343</v>
      </c>
      <c r="D78" s="20">
        <v>69</v>
      </c>
      <c r="E78" s="24" t="s">
        <v>344</v>
      </c>
      <c r="F78" s="17">
        <v>4</v>
      </c>
    </row>
    <row r="79" spans="1:6" s="22" customFormat="1" ht="20.25" customHeight="1">
      <c r="A79" s="16" t="str">
        <f>A80</f>
        <v>นครปฐม</v>
      </c>
      <c r="B79" s="16" t="str">
        <f>B80</f>
        <v>อ.สามพราน</v>
      </c>
      <c r="C79" s="16" t="str">
        <f>C80</f>
        <v>ทต.อ้อมใหญ่</v>
      </c>
      <c r="D79" s="11">
        <v>70</v>
      </c>
      <c r="E79" s="16" t="s">
        <v>13</v>
      </c>
      <c r="F79" s="17">
        <v>1</v>
      </c>
    </row>
    <row r="80" spans="1:6" s="22" customFormat="1" ht="20.25" customHeight="1">
      <c r="A80" s="24" t="s">
        <v>338</v>
      </c>
      <c r="B80" s="24" t="s">
        <v>345</v>
      </c>
      <c r="C80" s="24" t="s">
        <v>346</v>
      </c>
      <c r="D80" s="20">
        <v>71</v>
      </c>
      <c r="E80" s="24" t="s">
        <v>347</v>
      </c>
      <c r="F80" s="17">
        <v>4</v>
      </c>
    </row>
    <row r="81" spans="1:6" s="22" customFormat="1" ht="21">
      <c r="A81" s="16" t="str">
        <f>A82</f>
        <v>นครราชสีมา</v>
      </c>
      <c r="B81" s="16" t="str">
        <f>B82</f>
        <v>อ.ขามสะแกแสง</v>
      </c>
      <c r="C81" s="16" t="str">
        <f>C82</f>
        <v>ทต.หนองหัวฟาน</v>
      </c>
      <c r="D81" s="20">
        <v>72</v>
      </c>
      <c r="E81" s="16" t="s">
        <v>13</v>
      </c>
      <c r="F81" s="17">
        <v>1</v>
      </c>
    </row>
    <row r="82" spans="1:6" s="22" customFormat="1" ht="21">
      <c r="A82" s="24" t="s">
        <v>87</v>
      </c>
      <c r="B82" s="24" t="s">
        <v>355</v>
      </c>
      <c r="C82" s="24" t="s">
        <v>356</v>
      </c>
      <c r="D82" s="11">
        <v>73</v>
      </c>
      <c r="E82" s="24" t="s">
        <v>357</v>
      </c>
      <c r="F82" s="17">
        <v>4</v>
      </c>
    </row>
    <row r="83" spans="1:6" s="22" customFormat="1" ht="21">
      <c r="A83" s="16" t="str">
        <f>A84</f>
        <v>นครราชสีมา</v>
      </c>
      <c r="B83" s="16" t="str">
        <f>B84</f>
        <v>อ.คง</v>
      </c>
      <c r="C83" s="16" t="str">
        <f>C84</f>
        <v>ทต.เมืองคง</v>
      </c>
      <c r="D83" s="20">
        <v>74</v>
      </c>
      <c r="E83" s="16" t="s">
        <v>13</v>
      </c>
      <c r="F83" s="17">
        <v>1</v>
      </c>
    </row>
    <row r="84" spans="1:6" s="22" customFormat="1" ht="21">
      <c r="A84" s="24" t="s">
        <v>87</v>
      </c>
      <c r="B84" s="24" t="s">
        <v>358</v>
      </c>
      <c r="C84" s="24" t="s">
        <v>359</v>
      </c>
      <c r="D84" s="20">
        <v>75</v>
      </c>
      <c r="E84" s="24" t="s">
        <v>360</v>
      </c>
      <c r="F84" s="17">
        <v>4</v>
      </c>
    </row>
    <row r="85" spans="1:6" s="22" customFormat="1" ht="21">
      <c r="A85" s="16" t="str">
        <f>A86</f>
        <v>นครราชสีมา</v>
      </c>
      <c r="B85" s="16" t="str">
        <f>B86</f>
        <v>อ.จักราช</v>
      </c>
      <c r="C85" s="16" t="str">
        <f>C86</f>
        <v>ทต.จักราช</v>
      </c>
      <c r="D85" s="11">
        <v>76</v>
      </c>
      <c r="E85" s="16" t="s">
        <v>13</v>
      </c>
      <c r="F85" s="17">
        <v>1</v>
      </c>
    </row>
    <row r="86" spans="1:6" s="22" customFormat="1" ht="21">
      <c r="A86" s="24" t="s">
        <v>87</v>
      </c>
      <c r="B86" s="24" t="s">
        <v>361</v>
      </c>
      <c r="C86" s="24" t="s">
        <v>362</v>
      </c>
      <c r="D86" s="20">
        <v>77</v>
      </c>
      <c r="E86" s="24" t="s">
        <v>363</v>
      </c>
      <c r="F86" s="17">
        <v>4</v>
      </c>
    </row>
    <row r="87" spans="1:6" s="22" customFormat="1" ht="21">
      <c r="A87" s="16" t="str">
        <f>A88</f>
        <v>นครราชสีมา</v>
      </c>
      <c r="B87" s="16" t="str">
        <f>B88</f>
        <v>อ.โชคชัย</v>
      </c>
      <c r="C87" s="16" t="str">
        <f>C88</f>
        <v>ทต.ด่านเกวียน</v>
      </c>
      <c r="D87" s="20">
        <v>78</v>
      </c>
      <c r="E87" s="16" t="s">
        <v>13</v>
      </c>
      <c r="F87" s="17">
        <v>1</v>
      </c>
    </row>
    <row r="88" spans="1:8" s="21" customFormat="1" ht="21">
      <c r="A88" s="24" t="s">
        <v>87</v>
      </c>
      <c r="B88" s="24" t="s">
        <v>364</v>
      </c>
      <c r="C88" s="24" t="s">
        <v>365</v>
      </c>
      <c r="D88" s="11">
        <v>79</v>
      </c>
      <c r="E88" s="24" t="s">
        <v>366</v>
      </c>
      <c r="F88" s="17">
        <v>4</v>
      </c>
      <c r="G88" s="22"/>
      <c r="H88" s="22"/>
    </row>
    <row r="89" spans="1:8" s="21" customFormat="1" ht="21">
      <c r="A89" s="16" t="str">
        <f>A90</f>
        <v>นครราชสีมา</v>
      </c>
      <c r="B89" s="16" t="str">
        <f>B90</f>
        <v>อ.ปากช่อง</v>
      </c>
      <c r="C89" s="16" t="str">
        <f>C90</f>
        <v>ทม.ปากช่อง</v>
      </c>
      <c r="D89" s="20">
        <v>80</v>
      </c>
      <c r="E89" s="16" t="s">
        <v>13</v>
      </c>
      <c r="F89" s="17">
        <v>1</v>
      </c>
      <c r="G89" s="22"/>
      <c r="H89" s="22"/>
    </row>
    <row r="90" spans="1:8" s="21" customFormat="1" ht="21">
      <c r="A90" s="24" t="s">
        <v>87</v>
      </c>
      <c r="B90" s="24" t="s">
        <v>367</v>
      </c>
      <c r="C90" s="24" t="s">
        <v>368</v>
      </c>
      <c r="D90" s="20">
        <v>81</v>
      </c>
      <c r="E90" s="24" t="s">
        <v>369</v>
      </c>
      <c r="F90" s="17">
        <v>4</v>
      </c>
      <c r="G90" s="22"/>
      <c r="H90" s="22"/>
    </row>
    <row r="91" spans="1:8" s="21" customFormat="1" ht="21">
      <c r="A91" s="16" t="str">
        <f>A92</f>
        <v>นครราชสีมา</v>
      </c>
      <c r="B91" s="16" t="str">
        <f>B92</f>
        <v>อ.เมืองนครราชสีมา</v>
      </c>
      <c r="C91" s="16" t="str">
        <f>C92</f>
        <v>ทต.หนองไผ่ล้อม</v>
      </c>
      <c r="D91" s="11">
        <v>82</v>
      </c>
      <c r="E91" s="16" t="s">
        <v>13</v>
      </c>
      <c r="F91" s="17">
        <v>1</v>
      </c>
      <c r="G91" s="22"/>
      <c r="H91" s="22"/>
    </row>
    <row r="92" spans="1:8" s="21" customFormat="1" ht="21">
      <c r="A92" s="24" t="s">
        <v>87</v>
      </c>
      <c r="B92" s="24" t="s">
        <v>370</v>
      </c>
      <c r="C92" s="24" t="s">
        <v>371</v>
      </c>
      <c r="D92" s="20">
        <v>83</v>
      </c>
      <c r="E92" s="24" t="s">
        <v>372</v>
      </c>
      <c r="F92" s="17">
        <v>4</v>
      </c>
      <c r="G92" s="22"/>
      <c r="H92" s="22"/>
    </row>
    <row r="93" spans="1:6" s="21" customFormat="1" ht="21">
      <c r="A93" s="16" t="str">
        <f>A94</f>
        <v>นครราชสีมา</v>
      </c>
      <c r="B93" s="16" t="str">
        <f>B94</f>
        <v>อ.เมืองนครราชสีมา</v>
      </c>
      <c r="C93" s="16" t="str">
        <f>C94</f>
        <v>ทน.นครราชสีมา</v>
      </c>
      <c r="D93" s="20">
        <v>84</v>
      </c>
      <c r="E93" s="16" t="s">
        <v>13</v>
      </c>
      <c r="F93" s="17">
        <v>1</v>
      </c>
    </row>
    <row r="94" spans="1:6" s="21" customFormat="1" ht="21">
      <c r="A94" s="24" t="s">
        <v>87</v>
      </c>
      <c r="B94" s="24" t="s">
        <v>370</v>
      </c>
      <c r="C94" s="24" t="s">
        <v>373</v>
      </c>
      <c r="D94" s="11">
        <v>85</v>
      </c>
      <c r="E94" s="24" t="s">
        <v>374</v>
      </c>
      <c r="F94" s="17">
        <v>4</v>
      </c>
    </row>
    <row r="95" spans="1:6" s="21" customFormat="1" ht="21">
      <c r="A95" s="24" t="s">
        <v>87</v>
      </c>
      <c r="B95" s="24" t="s">
        <v>370</v>
      </c>
      <c r="C95" s="24" t="s">
        <v>373</v>
      </c>
      <c r="D95" s="20">
        <v>86</v>
      </c>
      <c r="E95" s="24" t="s">
        <v>375</v>
      </c>
      <c r="F95" s="17">
        <v>4</v>
      </c>
    </row>
    <row r="96" spans="1:6" s="21" customFormat="1" ht="21">
      <c r="A96" s="16" t="str">
        <f>A97</f>
        <v>นนทบุรี</v>
      </c>
      <c r="B96" s="16" t="str">
        <f>B97</f>
        <v>อ.บางกรวย</v>
      </c>
      <c r="C96" s="16" t="str">
        <f>C97</f>
        <v>ทต.ปลายบาง</v>
      </c>
      <c r="D96" s="20">
        <v>87</v>
      </c>
      <c r="E96" s="16" t="s">
        <v>13</v>
      </c>
      <c r="F96" s="17">
        <v>1</v>
      </c>
    </row>
    <row r="97" spans="1:6" s="21" customFormat="1" ht="21">
      <c r="A97" s="24" t="s">
        <v>376</v>
      </c>
      <c r="B97" s="24" t="s">
        <v>400</v>
      </c>
      <c r="C97" s="24" t="s">
        <v>401</v>
      </c>
      <c r="D97" s="11">
        <v>88</v>
      </c>
      <c r="E97" s="24" t="s">
        <v>402</v>
      </c>
      <c r="F97" s="17">
        <v>4</v>
      </c>
    </row>
    <row r="98" spans="1:6" s="21" customFormat="1" ht="21">
      <c r="A98" s="16" t="str">
        <f>A99</f>
        <v>นนทบุรี</v>
      </c>
      <c r="B98" s="16" t="str">
        <f>B99</f>
        <v>อ.บางบัวทอง</v>
      </c>
      <c r="C98" s="16" t="str">
        <f>C99</f>
        <v>อบต.บางบัวทอง</v>
      </c>
      <c r="D98" s="20">
        <v>89</v>
      </c>
      <c r="E98" s="16" t="s">
        <v>13</v>
      </c>
      <c r="F98" s="17">
        <v>1</v>
      </c>
    </row>
    <row r="99" spans="1:6" s="21" customFormat="1" ht="21">
      <c r="A99" s="24" t="s">
        <v>376</v>
      </c>
      <c r="B99" s="24" t="s">
        <v>403</v>
      </c>
      <c r="C99" s="24" t="s">
        <v>404</v>
      </c>
      <c r="D99" s="20">
        <v>90</v>
      </c>
      <c r="E99" s="24" t="s">
        <v>405</v>
      </c>
      <c r="F99" s="17">
        <v>4</v>
      </c>
    </row>
    <row r="100" spans="1:6" s="21" customFormat="1" ht="21">
      <c r="A100" s="16" t="str">
        <f>A101</f>
        <v>นนทบุรี</v>
      </c>
      <c r="B100" s="16" t="str">
        <f>B101</f>
        <v>อ.ปากเกร็ด</v>
      </c>
      <c r="C100" s="16" t="str">
        <f>C101</f>
        <v>ทน.ปากเกร็ด</v>
      </c>
      <c r="D100" s="11">
        <v>91</v>
      </c>
      <c r="E100" s="16" t="s">
        <v>13</v>
      </c>
      <c r="F100" s="17">
        <v>1</v>
      </c>
    </row>
    <row r="101" spans="1:6" s="21" customFormat="1" ht="21">
      <c r="A101" s="24" t="s">
        <v>376</v>
      </c>
      <c r="B101" s="24" t="s">
        <v>406</v>
      </c>
      <c r="C101" s="24" t="s">
        <v>407</v>
      </c>
      <c r="D101" s="20">
        <v>92</v>
      </c>
      <c r="E101" s="24" t="s">
        <v>408</v>
      </c>
      <c r="F101" s="17">
        <v>4</v>
      </c>
    </row>
    <row r="102" spans="1:6" s="21" customFormat="1" ht="21">
      <c r="A102" s="24" t="s">
        <v>376</v>
      </c>
      <c r="B102" s="24" t="s">
        <v>406</v>
      </c>
      <c r="C102" s="24" t="s">
        <v>407</v>
      </c>
      <c r="D102" s="20">
        <v>93</v>
      </c>
      <c r="E102" s="24" t="s">
        <v>409</v>
      </c>
      <c r="F102" s="17">
        <v>4</v>
      </c>
    </row>
    <row r="103" spans="1:6" s="21" customFormat="1" ht="21">
      <c r="A103" s="16" t="str">
        <f>A104</f>
        <v>นนทบุรี</v>
      </c>
      <c r="B103" s="16" t="str">
        <f>B104</f>
        <v>อ.เมืองนนทบุรี</v>
      </c>
      <c r="C103" s="16" t="str">
        <f>C104</f>
        <v>ทน.นนทบุรี</v>
      </c>
      <c r="D103" s="11">
        <v>94</v>
      </c>
      <c r="E103" s="16" t="s">
        <v>13</v>
      </c>
      <c r="F103" s="17">
        <v>1</v>
      </c>
    </row>
    <row r="104" spans="1:6" s="21" customFormat="1" ht="21">
      <c r="A104" s="24" t="s">
        <v>376</v>
      </c>
      <c r="B104" s="24" t="s">
        <v>377</v>
      </c>
      <c r="C104" s="24" t="s">
        <v>378</v>
      </c>
      <c r="D104" s="20">
        <v>95</v>
      </c>
      <c r="E104" s="24" t="s">
        <v>379</v>
      </c>
      <c r="F104" s="17">
        <v>4</v>
      </c>
    </row>
    <row r="105" spans="1:6" s="21" customFormat="1" ht="21">
      <c r="A105" s="24" t="s">
        <v>376</v>
      </c>
      <c r="B105" s="24" t="s">
        <v>377</v>
      </c>
      <c r="C105" s="24" t="s">
        <v>378</v>
      </c>
      <c r="D105" s="20">
        <v>96</v>
      </c>
      <c r="E105" s="24" t="s">
        <v>380</v>
      </c>
      <c r="F105" s="17">
        <v>4</v>
      </c>
    </row>
    <row r="106" spans="1:6" s="21" customFormat="1" ht="21">
      <c r="A106" s="24" t="s">
        <v>376</v>
      </c>
      <c r="B106" s="24" t="s">
        <v>377</v>
      </c>
      <c r="C106" s="24" t="s">
        <v>378</v>
      </c>
      <c r="D106" s="11">
        <v>97</v>
      </c>
      <c r="E106" s="24" t="s">
        <v>381</v>
      </c>
      <c r="F106" s="17">
        <v>4</v>
      </c>
    </row>
    <row r="107" spans="1:6" s="21" customFormat="1" ht="21">
      <c r="A107" s="16" t="str">
        <f>A108</f>
        <v>นนทบุรี</v>
      </c>
      <c r="B107" s="16" t="str">
        <f>B108</f>
        <v>อ.เมืองนนทบุรี</v>
      </c>
      <c r="C107" s="16" t="str">
        <f>C108</f>
        <v>อบจ.นนทบุรี</v>
      </c>
      <c r="D107" s="20">
        <v>98</v>
      </c>
      <c r="E107" s="16" t="s">
        <v>13</v>
      </c>
      <c r="F107" s="17">
        <v>1</v>
      </c>
    </row>
    <row r="108" spans="1:6" s="21" customFormat="1" ht="21">
      <c r="A108" s="24" t="s">
        <v>376</v>
      </c>
      <c r="B108" s="24" t="s">
        <v>377</v>
      </c>
      <c r="C108" s="24" t="s">
        <v>561</v>
      </c>
      <c r="D108" s="20">
        <v>99</v>
      </c>
      <c r="E108" s="24" t="s">
        <v>562</v>
      </c>
      <c r="F108" s="17">
        <v>4</v>
      </c>
    </row>
    <row r="109" spans="1:6" s="21" customFormat="1" ht="21">
      <c r="A109" s="24" t="s">
        <v>376</v>
      </c>
      <c r="B109" s="24" t="s">
        <v>377</v>
      </c>
      <c r="C109" s="24" t="s">
        <v>561</v>
      </c>
      <c r="D109" s="11">
        <v>100</v>
      </c>
      <c r="E109" s="24" t="s">
        <v>563</v>
      </c>
      <c r="F109" s="17">
        <v>4</v>
      </c>
    </row>
    <row r="110" spans="1:6" s="21" customFormat="1" ht="21">
      <c r="A110" s="24" t="s">
        <v>376</v>
      </c>
      <c r="B110" s="24" t="s">
        <v>377</v>
      </c>
      <c r="C110" s="24" t="s">
        <v>561</v>
      </c>
      <c r="D110" s="20">
        <v>101</v>
      </c>
      <c r="E110" s="24" t="s">
        <v>564</v>
      </c>
      <c r="F110" s="17">
        <v>4</v>
      </c>
    </row>
    <row r="111" spans="1:6" s="21" customFormat="1" ht="21">
      <c r="A111" s="24" t="s">
        <v>376</v>
      </c>
      <c r="B111" s="24" t="s">
        <v>377</v>
      </c>
      <c r="C111" s="24" t="s">
        <v>561</v>
      </c>
      <c r="D111" s="20">
        <v>102</v>
      </c>
      <c r="E111" s="24" t="s">
        <v>565</v>
      </c>
      <c r="F111" s="17">
        <v>4</v>
      </c>
    </row>
    <row r="112" spans="1:6" s="21" customFormat="1" ht="21">
      <c r="A112" s="24" t="s">
        <v>376</v>
      </c>
      <c r="B112" s="24" t="s">
        <v>377</v>
      </c>
      <c r="C112" s="24" t="s">
        <v>561</v>
      </c>
      <c r="D112" s="11">
        <v>103</v>
      </c>
      <c r="E112" s="24" t="s">
        <v>566</v>
      </c>
      <c r="F112" s="17">
        <v>4</v>
      </c>
    </row>
    <row r="113" spans="1:6" s="21" customFormat="1" ht="21">
      <c r="A113" s="24" t="s">
        <v>376</v>
      </c>
      <c r="B113" s="24" t="s">
        <v>377</v>
      </c>
      <c r="C113" s="24" t="s">
        <v>561</v>
      </c>
      <c r="D113" s="20">
        <v>104</v>
      </c>
      <c r="E113" s="24" t="s">
        <v>567</v>
      </c>
      <c r="F113" s="17">
        <v>4</v>
      </c>
    </row>
    <row r="114" spans="1:6" s="21" customFormat="1" ht="21">
      <c r="A114" s="24" t="s">
        <v>376</v>
      </c>
      <c r="B114" s="24" t="s">
        <v>377</v>
      </c>
      <c r="C114" s="24" t="s">
        <v>561</v>
      </c>
      <c r="D114" s="20">
        <v>105</v>
      </c>
      <c r="E114" s="24" t="s">
        <v>568</v>
      </c>
      <c r="F114" s="17">
        <v>4</v>
      </c>
    </row>
    <row r="115" spans="1:6" s="21" customFormat="1" ht="21">
      <c r="A115" s="24" t="s">
        <v>376</v>
      </c>
      <c r="B115" s="24" t="s">
        <v>377</v>
      </c>
      <c r="C115" s="24" t="s">
        <v>561</v>
      </c>
      <c r="D115" s="11">
        <v>106</v>
      </c>
      <c r="E115" s="24" t="s">
        <v>569</v>
      </c>
      <c r="F115" s="17">
        <v>4</v>
      </c>
    </row>
    <row r="116" spans="1:6" s="21" customFormat="1" ht="21">
      <c r="A116" s="24" t="s">
        <v>376</v>
      </c>
      <c r="B116" s="24" t="s">
        <v>377</v>
      </c>
      <c r="C116" s="24" t="s">
        <v>561</v>
      </c>
      <c r="D116" s="20">
        <v>107</v>
      </c>
      <c r="E116" s="24" t="s">
        <v>570</v>
      </c>
      <c r="F116" s="17">
        <v>4</v>
      </c>
    </row>
    <row r="117" spans="1:6" s="21" customFormat="1" ht="21">
      <c r="A117" s="24" t="s">
        <v>376</v>
      </c>
      <c r="B117" s="24" t="s">
        <v>377</v>
      </c>
      <c r="C117" s="24" t="s">
        <v>561</v>
      </c>
      <c r="D117" s="20">
        <v>108</v>
      </c>
      <c r="E117" s="24" t="s">
        <v>571</v>
      </c>
      <c r="F117" s="17">
        <v>4</v>
      </c>
    </row>
    <row r="118" spans="1:6" s="21" customFormat="1" ht="21">
      <c r="A118" s="24" t="s">
        <v>376</v>
      </c>
      <c r="B118" s="24" t="s">
        <v>377</v>
      </c>
      <c r="C118" s="24" t="s">
        <v>561</v>
      </c>
      <c r="D118" s="11">
        <v>109</v>
      </c>
      <c r="E118" s="24" t="s">
        <v>572</v>
      </c>
      <c r="F118" s="17">
        <v>4</v>
      </c>
    </row>
    <row r="119" spans="1:6" s="21" customFormat="1" ht="21">
      <c r="A119" s="24" t="s">
        <v>376</v>
      </c>
      <c r="B119" s="24" t="s">
        <v>377</v>
      </c>
      <c r="C119" s="24" t="s">
        <v>561</v>
      </c>
      <c r="D119" s="20">
        <v>110</v>
      </c>
      <c r="E119" s="24" t="s">
        <v>573</v>
      </c>
      <c r="F119" s="17">
        <v>4</v>
      </c>
    </row>
    <row r="120" spans="1:6" s="21" customFormat="1" ht="21">
      <c r="A120" s="24" t="s">
        <v>376</v>
      </c>
      <c r="B120" s="24" t="s">
        <v>377</v>
      </c>
      <c r="C120" s="24" t="s">
        <v>561</v>
      </c>
      <c r="D120" s="20">
        <v>111</v>
      </c>
      <c r="E120" s="24" t="s">
        <v>574</v>
      </c>
      <c r="F120" s="17">
        <v>4</v>
      </c>
    </row>
    <row r="121" spans="1:6" s="21" customFormat="1" ht="21">
      <c r="A121" s="24" t="s">
        <v>376</v>
      </c>
      <c r="B121" s="24" t="s">
        <v>377</v>
      </c>
      <c r="C121" s="24" t="s">
        <v>561</v>
      </c>
      <c r="D121" s="11">
        <v>112</v>
      </c>
      <c r="E121" s="24" t="s">
        <v>575</v>
      </c>
      <c r="F121" s="17">
        <v>4</v>
      </c>
    </row>
    <row r="122" spans="1:6" s="21" customFormat="1" ht="21">
      <c r="A122" s="24" t="s">
        <v>376</v>
      </c>
      <c r="B122" s="24" t="s">
        <v>377</v>
      </c>
      <c r="C122" s="24" t="s">
        <v>561</v>
      </c>
      <c r="D122" s="20">
        <v>113</v>
      </c>
      <c r="E122" s="24" t="s">
        <v>576</v>
      </c>
      <c r="F122" s="17">
        <v>4</v>
      </c>
    </row>
    <row r="123" spans="1:6" s="21" customFormat="1" ht="21">
      <c r="A123" s="24" t="s">
        <v>376</v>
      </c>
      <c r="B123" s="24" t="s">
        <v>377</v>
      </c>
      <c r="C123" s="24" t="s">
        <v>561</v>
      </c>
      <c r="D123" s="20">
        <v>114</v>
      </c>
      <c r="E123" s="24" t="s">
        <v>577</v>
      </c>
      <c r="F123" s="17">
        <v>4</v>
      </c>
    </row>
    <row r="124" spans="1:6" s="21" customFormat="1" ht="21">
      <c r="A124" s="24" t="s">
        <v>376</v>
      </c>
      <c r="B124" s="24" t="s">
        <v>377</v>
      </c>
      <c r="C124" s="24" t="s">
        <v>561</v>
      </c>
      <c r="D124" s="11">
        <v>115</v>
      </c>
      <c r="E124" s="24" t="s">
        <v>578</v>
      </c>
      <c r="F124" s="17">
        <v>4</v>
      </c>
    </row>
    <row r="125" spans="1:6" s="21" customFormat="1" ht="21">
      <c r="A125" s="24" t="s">
        <v>376</v>
      </c>
      <c r="B125" s="24" t="s">
        <v>377</v>
      </c>
      <c r="C125" s="24" t="s">
        <v>561</v>
      </c>
      <c r="D125" s="20">
        <v>116</v>
      </c>
      <c r="E125" s="24" t="s">
        <v>579</v>
      </c>
      <c r="F125" s="17">
        <v>4</v>
      </c>
    </row>
  </sheetData>
  <sheetProtection/>
  <mergeCells count="6">
    <mergeCell ref="F7:F8"/>
    <mergeCell ref="A7:A9"/>
    <mergeCell ref="B7:B9"/>
    <mergeCell ref="C7:C9"/>
    <mergeCell ref="D7:D9"/>
    <mergeCell ref="E7:E8"/>
  </mergeCells>
  <printOptions horizontalCentered="1"/>
  <pageMargins left="0.3937007874015748" right="0.35433070866141736" top="0.51" bottom="0.52" header="0.2362204724409449" footer="0.1968503937007874"/>
  <pageSetup horizontalDpi="600" verticalDpi="600" orientation="portrait" paperSize="9" scale="85" r:id="rId1"/>
  <rowBreaks count="3" manualBreakCount="3">
    <brk id="44" max="255" man="1"/>
    <brk id="80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13.28125" style="6" customWidth="1"/>
    <col min="2" max="2" width="19.28125" style="6" bestFit="1" customWidth="1"/>
    <col min="3" max="3" width="20.8515625" style="6" bestFit="1" customWidth="1"/>
    <col min="4" max="4" width="4.57421875" style="6" customWidth="1"/>
    <col min="5" max="5" width="35.421875" style="6" customWidth="1"/>
    <col min="6" max="6" width="15.421875" style="4" customWidth="1"/>
    <col min="7" max="16384" width="9.140625" style="4" customWidth="1"/>
  </cols>
  <sheetData>
    <row r="1" spans="1:6" ht="21">
      <c r="A1" s="1" t="s">
        <v>0</v>
      </c>
      <c r="B1" s="1"/>
      <c r="C1" s="1"/>
      <c r="D1" s="1"/>
      <c r="E1" s="2"/>
      <c r="F1" s="3"/>
    </row>
    <row r="2" spans="1:6" ht="21">
      <c r="A2" s="1" t="s">
        <v>1</v>
      </c>
      <c r="B2" s="1"/>
      <c r="C2" s="1"/>
      <c r="D2" s="1"/>
      <c r="E2" s="2"/>
      <c r="F2" s="3"/>
    </row>
    <row r="3" spans="1:6" ht="21">
      <c r="A3" s="1" t="s">
        <v>2</v>
      </c>
      <c r="B3" s="1"/>
      <c r="C3" s="1"/>
      <c r="D3" s="1"/>
      <c r="E3" s="2"/>
      <c r="F3" s="3"/>
    </row>
    <row r="4" spans="1:6" ht="21">
      <c r="A4" s="1" t="s">
        <v>199</v>
      </c>
      <c r="B4" s="1"/>
      <c r="C4" s="1"/>
      <c r="D4" s="1"/>
      <c r="E4" s="2"/>
      <c r="F4" s="3"/>
    </row>
    <row r="5" spans="1:6" ht="21">
      <c r="A5" s="1" t="s">
        <v>4</v>
      </c>
      <c r="B5" s="1"/>
      <c r="C5" s="1"/>
      <c r="D5" s="1"/>
      <c r="E5" s="2"/>
      <c r="F5" s="3"/>
    </row>
    <row r="6" spans="1:4" ht="21">
      <c r="A6" s="5"/>
      <c r="B6" s="5"/>
      <c r="C6" s="5"/>
      <c r="D6" s="5"/>
    </row>
    <row r="7" spans="1:6" s="7" customFormat="1" ht="21" customHeight="1">
      <c r="A7" s="29" t="s">
        <v>5</v>
      </c>
      <c r="B7" s="30" t="s">
        <v>6</v>
      </c>
      <c r="C7" s="32" t="s">
        <v>7</v>
      </c>
      <c r="D7" s="32" t="s">
        <v>8</v>
      </c>
      <c r="E7" s="34" t="s">
        <v>9</v>
      </c>
      <c r="F7" s="27" t="s">
        <v>10</v>
      </c>
    </row>
    <row r="8" spans="1:6" s="7" customFormat="1" ht="21" customHeight="1">
      <c r="A8" s="29"/>
      <c r="B8" s="31"/>
      <c r="C8" s="33"/>
      <c r="D8" s="33"/>
      <c r="E8" s="35"/>
      <c r="F8" s="28"/>
    </row>
    <row r="9" spans="1:6" s="7" customFormat="1" ht="21">
      <c r="A9" s="29"/>
      <c r="B9" s="31"/>
      <c r="C9" s="33"/>
      <c r="D9" s="33"/>
      <c r="E9" s="8" t="s">
        <v>11</v>
      </c>
      <c r="F9" s="9" t="s">
        <v>12</v>
      </c>
    </row>
    <row r="10" spans="1:6" s="22" customFormat="1" ht="21">
      <c r="A10" s="16" t="str">
        <f>A11</f>
        <v>นครสวรรค์</v>
      </c>
      <c r="B10" s="16" t="str">
        <f>B11</f>
        <v>อ.ชุมแสง</v>
      </c>
      <c r="C10" s="16" t="str">
        <f>C11</f>
        <v>ทม.ชุมแสง</v>
      </c>
      <c r="D10" s="20">
        <v>1</v>
      </c>
      <c r="E10" s="16" t="s">
        <v>13</v>
      </c>
      <c r="F10" s="17">
        <v>1</v>
      </c>
    </row>
    <row r="11" spans="1:6" s="22" customFormat="1" ht="21">
      <c r="A11" s="24" t="s">
        <v>389</v>
      </c>
      <c r="B11" s="24" t="s">
        <v>390</v>
      </c>
      <c r="C11" s="24" t="s">
        <v>391</v>
      </c>
      <c r="D11" s="20">
        <v>2</v>
      </c>
      <c r="E11" s="24" t="s">
        <v>392</v>
      </c>
      <c r="F11" s="17">
        <v>4</v>
      </c>
    </row>
    <row r="12" spans="1:6" s="22" customFormat="1" ht="21">
      <c r="A12" s="24" t="s">
        <v>389</v>
      </c>
      <c r="B12" s="24" t="s">
        <v>390</v>
      </c>
      <c r="C12" s="24" t="s">
        <v>391</v>
      </c>
      <c r="D12" s="17">
        <v>3</v>
      </c>
      <c r="E12" s="24" t="s">
        <v>393</v>
      </c>
      <c r="F12" s="17">
        <v>4</v>
      </c>
    </row>
    <row r="13" spans="1:6" s="22" customFormat="1" ht="21">
      <c r="A13" s="16" t="str">
        <f>A14</f>
        <v>นครสวรรค์</v>
      </c>
      <c r="B13" s="16" t="str">
        <f>B14</f>
        <v>อ.ตาคลี</v>
      </c>
      <c r="C13" s="16" t="str">
        <f>C14</f>
        <v>ทม.ตาคลี</v>
      </c>
      <c r="D13" s="20">
        <v>4</v>
      </c>
      <c r="E13" s="16" t="s">
        <v>13</v>
      </c>
      <c r="F13" s="17">
        <v>1</v>
      </c>
    </row>
    <row r="14" spans="1:6" s="22" customFormat="1" ht="21">
      <c r="A14" s="24" t="s">
        <v>389</v>
      </c>
      <c r="B14" s="24" t="s">
        <v>394</v>
      </c>
      <c r="C14" s="24" t="s">
        <v>395</v>
      </c>
      <c r="D14" s="20">
        <v>5</v>
      </c>
      <c r="E14" s="24" t="s">
        <v>396</v>
      </c>
      <c r="F14" s="17">
        <v>4</v>
      </c>
    </row>
    <row r="15" spans="1:6" s="14" customFormat="1" ht="21">
      <c r="A15" s="16" t="str">
        <f>A16</f>
        <v>นครสวรรค์</v>
      </c>
      <c r="B15" s="16" t="str">
        <f>B16</f>
        <v>อ.เมืองนครสวรรค์</v>
      </c>
      <c r="C15" s="16" t="str">
        <f>C16</f>
        <v>อบจ.นครสวรรค์</v>
      </c>
      <c r="D15" s="17">
        <v>6</v>
      </c>
      <c r="E15" s="16" t="s">
        <v>13</v>
      </c>
      <c r="F15" s="17">
        <v>1</v>
      </c>
    </row>
    <row r="16" spans="1:6" s="14" customFormat="1" ht="21">
      <c r="A16" s="24" t="s">
        <v>389</v>
      </c>
      <c r="B16" s="24" t="s">
        <v>397</v>
      </c>
      <c r="C16" s="24" t="s">
        <v>398</v>
      </c>
      <c r="D16" s="20">
        <v>7</v>
      </c>
      <c r="E16" s="24" t="s">
        <v>399</v>
      </c>
      <c r="F16" s="17">
        <v>4</v>
      </c>
    </row>
    <row r="17" spans="1:6" s="14" customFormat="1" ht="21">
      <c r="A17" s="16" t="str">
        <f>A18</f>
        <v>ปทุมธานี</v>
      </c>
      <c r="B17" s="16" t="str">
        <f>B18</f>
        <v>อ.คลองหลวง</v>
      </c>
      <c r="C17" s="16" t="str">
        <f>C18</f>
        <v>ทม.ท่าโขลง</v>
      </c>
      <c r="D17" s="20">
        <v>8</v>
      </c>
      <c r="E17" s="16" t="s">
        <v>13</v>
      </c>
      <c r="F17" s="17">
        <v>1</v>
      </c>
    </row>
    <row r="18" spans="1:6" s="14" customFormat="1" ht="21">
      <c r="A18" s="24" t="s">
        <v>434</v>
      </c>
      <c r="B18" s="24" t="s">
        <v>435</v>
      </c>
      <c r="C18" s="24" t="s">
        <v>436</v>
      </c>
      <c r="D18" s="17">
        <v>9</v>
      </c>
      <c r="E18" s="24" t="s">
        <v>437</v>
      </c>
      <c r="F18" s="17">
        <v>4</v>
      </c>
    </row>
    <row r="19" spans="1:6" s="22" customFormat="1" ht="21">
      <c r="A19" s="16" t="str">
        <f>A20</f>
        <v>ปทุมธานี</v>
      </c>
      <c r="B19" s="16" t="str">
        <f>B20</f>
        <v>อ.คลองหลวง</v>
      </c>
      <c r="C19" s="16" t="str">
        <f>C20</f>
        <v>อบต.คลองสาม</v>
      </c>
      <c r="D19" s="20">
        <v>10</v>
      </c>
      <c r="E19" s="16" t="s">
        <v>13</v>
      </c>
      <c r="F19" s="17">
        <v>1</v>
      </c>
    </row>
    <row r="20" spans="1:6" s="22" customFormat="1" ht="21">
      <c r="A20" s="24" t="s">
        <v>434</v>
      </c>
      <c r="B20" s="24" t="s">
        <v>435</v>
      </c>
      <c r="C20" s="24" t="s">
        <v>438</v>
      </c>
      <c r="D20" s="20">
        <v>11</v>
      </c>
      <c r="E20" s="24" t="s">
        <v>439</v>
      </c>
      <c r="F20" s="17">
        <v>4</v>
      </c>
    </row>
    <row r="21" spans="1:6" s="22" customFormat="1" ht="21">
      <c r="A21" s="16" t="str">
        <f>A22</f>
        <v>ปทุมธานี</v>
      </c>
      <c r="B21" s="16" t="str">
        <f>B22</f>
        <v>อ.ธัญบุรี</v>
      </c>
      <c r="C21" s="16" t="str">
        <f>C22</f>
        <v>ทน.รังสิต</v>
      </c>
      <c r="D21" s="17">
        <v>12</v>
      </c>
      <c r="E21" s="16" t="s">
        <v>13</v>
      </c>
      <c r="F21" s="17">
        <v>1</v>
      </c>
    </row>
    <row r="22" spans="1:6" s="22" customFormat="1" ht="21">
      <c r="A22" s="24" t="s">
        <v>434</v>
      </c>
      <c r="B22" s="24" t="s">
        <v>440</v>
      </c>
      <c r="C22" s="24" t="s">
        <v>441</v>
      </c>
      <c r="D22" s="20">
        <v>13</v>
      </c>
      <c r="E22" s="24" t="s">
        <v>442</v>
      </c>
      <c r="F22" s="17">
        <v>4</v>
      </c>
    </row>
    <row r="23" spans="1:6" s="22" customFormat="1" ht="21">
      <c r="A23" s="16" t="str">
        <f>A24</f>
        <v>ปทุมธานี</v>
      </c>
      <c r="B23" s="16" t="str">
        <f>B24</f>
        <v>อ.เมืองปทุมธานี</v>
      </c>
      <c r="C23" s="16" t="str">
        <f>C24</f>
        <v>ทม.ปทุมธานี</v>
      </c>
      <c r="D23" s="20">
        <v>14</v>
      </c>
      <c r="E23" s="16" t="s">
        <v>13</v>
      </c>
      <c r="F23" s="17">
        <v>1</v>
      </c>
    </row>
    <row r="24" spans="1:6" s="22" customFormat="1" ht="21">
      <c r="A24" s="24" t="s">
        <v>434</v>
      </c>
      <c r="B24" s="24" t="s">
        <v>443</v>
      </c>
      <c r="C24" s="24" t="s">
        <v>444</v>
      </c>
      <c r="D24" s="17">
        <v>15</v>
      </c>
      <c r="E24" s="24" t="s">
        <v>445</v>
      </c>
      <c r="F24" s="17">
        <v>4</v>
      </c>
    </row>
    <row r="25" spans="1:6" s="22" customFormat="1" ht="21">
      <c r="A25" s="16" t="str">
        <f>A26</f>
        <v>ปทุมธานี</v>
      </c>
      <c r="B25" s="16" t="str">
        <f>B26</f>
        <v>อ.เมืองปทุมธานี</v>
      </c>
      <c r="C25" s="16" t="str">
        <f>C26</f>
        <v>อบจ.ปทุมธานี</v>
      </c>
      <c r="D25" s="20">
        <v>16</v>
      </c>
      <c r="E25" s="16" t="s">
        <v>13</v>
      </c>
      <c r="F25" s="17">
        <v>1</v>
      </c>
    </row>
    <row r="26" spans="1:6" s="22" customFormat="1" ht="21">
      <c r="A26" s="24" t="s">
        <v>434</v>
      </c>
      <c r="B26" s="24" t="s">
        <v>443</v>
      </c>
      <c r="C26" s="24" t="s">
        <v>449</v>
      </c>
      <c r="D26" s="20">
        <v>17</v>
      </c>
      <c r="E26" s="24" t="s">
        <v>450</v>
      </c>
      <c r="F26" s="17">
        <v>4</v>
      </c>
    </row>
    <row r="27" spans="1:6" s="22" customFormat="1" ht="21">
      <c r="A27" s="24" t="s">
        <v>434</v>
      </c>
      <c r="B27" s="24" t="s">
        <v>443</v>
      </c>
      <c r="C27" s="24" t="s">
        <v>449</v>
      </c>
      <c r="D27" s="17">
        <v>18</v>
      </c>
      <c r="E27" s="24" t="s">
        <v>451</v>
      </c>
      <c r="F27" s="17">
        <v>4</v>
      </c>
    </row>
    <row r="28" spans="1:6" s="22" customFormat="1" ht="21">
      <c r="A28" s="16" t="str">
        <f>A29</f>
        <v>ปทุมธานี</v>
      </c>
      <c r="B28" s="16" t="str">
        <f>B29</f>
        <v>อ.ลำลูกกา</v>
      </c>
      <c r="C28" s="16" t="str">
        <f>C29</f>
        <v>ทม.ลาดสวาย</v>
      </c>
      <c r="D28" s="20">
        <v>19</v>
      </c>
      <c r="E28" s="16" t="s">
        <v>13</v>
      </c>
      <c r="F28" s="17">
        <v>1</v>
      </c>
    </row>
    <row r="29" spans="1:6" s="22" customFormat="1" ht="21">
      <c r="A29" s="24" t="s">
        <v>434</v>
      </c>
      <c r="B29" s="24" t="s">
        <v>446</v>
      </c>
      <c r="C29" s="24" t="s">
        <v>447</v>
      </c>
      <c r="D29" s="20">
        <v>20</v>
      </c>
      <c r="E29" s="24" t="s">
        <v>448</v>
      </c>
      <c r="F29" s="17">
        <v>4</v>
      </c>
    </row>
    <row r="30" spans="1:6" s="22" customFormat="1" ht="21">
      <c r="A30" s="16" t="str">
        <f>A31</f>
        <v>ปทุมธานี</v>
      </c>
      <c r="B30" s="16" t="str">
        <f>B31</f>
        <v>อ.ลำลูกกา</v>
      </c>
      <c r="C30" s="16" t="str">
        <f>C31</f>
        <v>ทม.ลำสามแก้ว</v>
      </c>
      <c r="D30" s="17">
        <v>21</v>
      </c>
      <c r="E30" s="16" t="s">
        <v>13</v>
      </c>
      <c r="F30" s="17">
        <v>1</v>
      </c>
    </row>
    <row r="31" spans="1:6" s="22" customFormat="1" ht="21">
      <c r="A31" s="24" t="s">
        <v>434</v>
      </c>
      <c r="B31" s="24" t="s">
        <v>446</v>
      </c>
      <c r="C31" s="24" t="s">
        <v>452</v>
      </c>
      <c r="D31" s="20">
        <v>22</v>
      </c>
      <c r="E31" s="24" t="s">
        <v>453</v>
      </c>
      <c r="F31" s="17">
        <v>4</v>
      </c>
    </row>
    <row r="32" spans="1:6" s="22" customFormat="1" ht="21">
      <c r="A32" s="16" t="str">
        <f>A33</f>
        <v>ปทุมธานี</v>
      </c>
      <c r="B32" s="16" t="str">
        <f>B33</f>
        <v>อ.ลำลูกกา</v>
      </c>
      <c r="C32" s="16" t="str">
        <f>C33</f>
        <v>อบต.บึงคำพร้อย</v>
      </c>
      <c r="D32" s="20">
        <v>23</v>
      </c>
      <c r="E32" s="16" t="s">
        <v>13</v>
      </c>
      <c r="F32" s="17">
        <v>1</v>
      </c>
    </row>
    <row r="33" spans="1:6" s="22" customFormat="1" ht="21">
      <c r="A33" s="24" t="s">
        <v>434</v>
      </c>
      <c r="B33" s="24" t="s">
        <v>446</v>
      </c>
      <c r="C33" s="24" t="s">
        <v>454</v>
      </c>
      <c r="D33" s="17">
        <v>24</v>
      </c>
      <c r="E33" s="24" t="s">
        <v>455</v>
      </c>
      <c r="F33" s="17">
        <v>4</v>
      </c>
    </row>
    <row r="34" spans="1:6" s="22" customFormat="1" ht="21">
      <c r="A34" s="16" t="str">
        <f>A35</f>
        <v>ปทุมธานี</v>
      </c>
      <c r="B34" s="16" t="str">
        <f>B35</f>
        <v>อ.ลำลูกกา</v>
      </c>
      <c r="C34" s="16" t="str">
        <f>C35</f>
        <v>อบต.ลำลูกกา</v>
      </c>
      <c r="D34" s="20">
        <v>25</v>
      </c>
      <c r="E34" s="16" t="s">
        <v>13</v>
      </c>
      <c r="F34" s="17">
        <v>1</v>
      </c>
    </row>
    <row r="35" spans="1:6" s="22" customFormat="1" ht="21">
      <c r="A35" s="24" t="s">
        <v>434</v>
      </c>
      <c r="B35" s="24" t="s">
        <v>446</v>
      </c>
      <c r="C35" s="24" t="s">
        <v>456</v>
      </c>
      <c r="D35" s="20">
        <v>26</v>
      </c>
      <c r="E35" s="24" t="s">
        <v>457</v>
      </c>
      <c r="F35" s="17">
        <v>4</v>
      </c>
    </row>
    <row r="36" spans="1:6" ht="21">
      <c r="A36" s="16" t="str">
        <f>A37</f>
        <v>ลพบุรี</v>
      </c>
      <c r="B36" s="16" t="str">
        <f>B37</f>
        <v>อ.โคกสำโรง</v>
      </c>
      <c r="C36" s="16" t="str">
        <f>C37</f>
        <v>ทต.โคกสำโรง</v>
      </c>
      <c r="D36" s="17">
        <v>27</v>
      </c>
      <c r="E36" s="16" t="s">
        <v>13</v>
      </c>
      <c r="F36" s="17">
        <v>1</v>
      </c>
    </row>
    <row r="37" spans="1:6" ht="21">
      <c r="A37" s="24" t="s">
        <v>537</v>
      </c>
      <c r="B37" s="24" t="s">
        <v>538</v>
      </c>
      <c r="C37" s="24" t="s">
        <v>539</v>
      </c>
      <c r="D37" s="20">
        <v>28</v>
      </c>
      <c r="E37" s="24" t="s">
        <v>540</v>
      </c>
      <c r="F37" s="17">
        <v>4</v>
      </c>
    </row>
    <row r="38" spans="1:6" ht="21">
      <c r="A38" s="24" t="s">
        <v>537</v>
      </c>
      <c r="B38" s="24" t="s">
        <v>538</v>
      </c>
      <c r="C38" s="24" t="s">
        <v>539</v>
      </c>
      <c r="D38" s="20">
        <v>29</v>
      </c>
      <c r="E38" s="24" t="s">
        <v>541</v>
      </c>
      <c r="F38" s="17">
        <v>4</v>
      </c>
    </row>
    <row r="39" spans="1:6" ht="21">
      <c r="A39" s="16" t="str">
        <f>A40</f>
        <v>ลพบุรี</v>
      </c>
      <c r="B39" s="16" t="str">
        <f>B40</f>
        <v>อ.เมืองลพบุรี</v>
      </c>
      <c r="C39" s="16" t="str">
        <f>C40</f>
        <v>ทต.เขาพระงาม</v>
      </c>
      <c r="D39" s="17">
        <v>30</v>
      </c>
      <c r="E39" s="16" t="s">
        <v>13</v>
      </c>
      <c r="F39" s="17">
        <v>1</v>
      </c>
    </row>
    <row r="40" spans="1:6" ht="21">
      <c r="A40" s="24" t="s">
        <v>537</v>
      </c>
      <c r="B40" s="24" t="s">
        <v>542</v>
      </c>
      <c r="C40" s="24" t="s">
        <v>543</v>
      </c>
      <c r="D40" s="20">
        <v>31</v>
      </c>
      <c r="E40" s="24" t="s">
        <v>544</v>
      </c>
      <c r="F40" s="17">
        <v>4</v>
      </c>
    </row>
    <row r="41" spans="1:6" ht="21">
      <c r="A41" s="16" t="str">
        <f>A42</f>
        <v>ลพบุรี</v>
      </c>
      <c r="B41" s="16" t="str">
        <f>B42</f>
        <v>อ.เมืองลพบุรี</v>
      </c>
      <c r="C41" s="16" t="str">
        <f>C42</f>
        <v>ทต.โคกตูม</v>
      </c>
      <c r="D41" s="20">
        <v>32</v>
      </c>
      <c r="E41" s="16" t="s">
        <v>13</v>
      </c>
      <c r="F41" s="17">
        <v>1</v>
      </c>
    </row>
    <row r="42" spans="1:6" ht="21">
      <c r="A42" s="24" t="s">
        <v>537</v>
      </c>
      <c r="B42" s="24" t="s">
        <v>542</v>
      </c>
      <c r="C42" s="24" t="s">
        <v>545</v>
      </c>
      <c r="D42" s="17">
        <v>33</v>
      </c>
      <c r="E42" s="24" t="s">
        <v>546</v>
      </c>
      <c r="F42" s="17">
        <v>4</v>
      </c>
    </row>
    <row r="43" spans="1:6" s="22" customFormat="1" ht="21">
      <c r="A43" s="16" t="str">
        <f>A44</f>
        <v>ปราจีนบุรี</v>
      </c>
      <c r="B43" s="16" t="str">
        <f>B44</f>
        <v>อ.กบินทร์บุรี</v>
      </c>
      <c r="C43" s="16" t="str">
        <f>C44</f>
        <v>ทต.กบินทร์</v>
      </c>
      <c r="D43" s="20">
        <v>34</v>
      </c>
      <c r="E43" s="16" t="s">
        <v>13</v>
      </c>
      <c r="F43" s="17">
        <v>1</v>
      </c>
    </row>
    <row r="44" spans="1:6" s="22" customFormat="1" ht="21">
      <c r="A44" s="24" t="s">
        <v>477</v>
      </c>
      <c r="B44" s="24" t="s">
        <v>478</v>
      </c>
      <c r="C44" s="24" t="s">
        <v>479</v>
      </c>
      <c r="D44" s="20">
        <v>35</v>
      </c>
      <c r="E44" s="24" t="s">
        <v>480</v>
      </c>
      <c r="F44" s="17">
        <v>4</v>
      </c>
    </row>
    <row r="45" spans="1:6" s="22" customFormat="1" ht="21">
      <c r="A45" s="24" t="s">
        <v>477</v>
      </c>
      <c r="B45" s="24" t="s">
        <v>478</v>
      </c>
      <c r="C45" s="24" t="s">
        <v>479</v>
      </c>
      <c r="D45" s="17">
        <v>36</v>
      </c>
      <c r="E45" s="24" t="s">
        <v>481</v>
      </c>
      <c r="F45" s="17">
        <v>4</v>
      </c>
    </row>
    <row r="46" spans="1:6" s="22" customFormat="1" ht="21">
      <c r="A46" s="16" t="str">
        <f>A47</f>
        <v>พระนครศรีอยุธยา</v>
      </c>
      <c r="B46" s="16" t="str">
        <f>B47</f>
        <v>อ.ท่าเรือ</v>
      </c>
      <c r="C46" s="16" t="str">
        <f>C47</f>
        <v>ทต.ท่าเรือ</v>
      </c>
      <c r="D46" s="20">
        <v>37</v>
      </c>
      <c r="E46" s="16" t="s">
        <v>13</v>
      </c>
      <c r="F46" s="17">
        <v>1</v>
      </c>
    </row>
    <row r="47" spans="1:6" s="22" customFormat="1" ht="21">
      <c r="A47" s="18" t="s">
        <v>580</v>
      </c>
      <c r="B47" s="18" t="s">
        <v>581</v>
      </c>
      <c r="C47" s="18" t="s">
        <v>582</v>
      </c>
      <c r="D47" s="20">
        <v>38</v>
      </c>
      <c r="E47" s="18" t="s">
        <v>583</v>
      </c>
      <c r="F47" s="17">
        <v>4</v>
      </c>
    </row>
    <row r="48" spans="1:6" ht="21">
      <c r="A48" s="18" t="s">
        <v>580</v>
      </c>
      <c r="B48" s="18" t="s">
        <v>581</v>
      </c>
      <c r="C48" s="18" t="s">
        <v>582</v>
      </c>
      <c r="D48" s="17">
        <v>39</v>
      </c>
      <c r="E48" s="18" t="s">
        <v>76</v>
      </c>
      <c r="F48" s="17">
        <v>4</v>
      </c>
    </row>
    <row r="49" spans="1:6" ht="21">
      <c r="A49" s="16" t="str">
        <f>A50</f>
        <v>พระนครศรีอยุธยา</v>
      </c>
      <c r="B49" s="16" t="str">
        <f>B50</f>
        <v>อ.บางปะอิน</v>
      </c>
      <c r="C49" s="16" t="str">
        <f>C50</f>
        <v>ทต.คลองจิก</v>
      </c>
      <c r="D49" s="20">
        <v>40</v>
      </c>
      <c r="E49" s="16" t="s">
        <v>13</v>
      </c>
      <c r="F49" s="17">
        <v>1</v>
      </c>
    </row>
    <row r="50" spans="1:6" ht="21">
      <c r="A50" s="18" t="s">
        <v>580</v>
      </c>
      <c r="B50" s="18" t="s">
        <v>584</v>
      </c>
      <c r="C50" s="18" t="s">
        <v>585</v>
      </c>
      <c r="D50" s="20">
        <v>41</v>
      </c>
      <c r="E50" s="18" t="s">
        <v>586</v>
      </c>
      <c r="F50" s="17">
        <v>4</v>
      </c>
    </row>
    <row r="51" spans="1:6" ht="21">
      <c r="A51" s="16" t="str">
        <f>A52</f>
        <v>พระนครศรีอยุธยา</v>
      </c>
      <c r="B51" s="16" t="str">
        <f>B52</f>
        <v>อ.บางปะอิน</v>
      </c>
      <c r="C51" s="16" t="str">
        <f>C52</f>
        <v>ทต.ปราสาททอง</v>
      </c>
      <c r="D51" s="17">
        <v>42</v>
      </c>
      <c r="E51" s="16" t="s">
        <v>13</v>
      </c>
      <c r="F51" s="17">
        <v>1</v>
      </c>
    </row>
    <row r="52" spans="1:6" ht="21">
      <c r="A52" s="18" t="s">
        <v>580</v>
      </c>
      <c r="B52" s="18" t="s">
        <v>584</v>
      </c>
      <c r="C52" s="18" t="s">
        <v>587</v>
      </c>
      <c r="D52" s="20">
        <v>43</v>
      </c>
      <c r="E52" s="18" t="s">
        <v>588</v>
      </c>
      <c r="F52" s="17">
        <v>4</v>
      </c>
    </row>
    <row r="53" spans="1:6" ht="21">
      <c r="A53" s="16" t="str">
        <f>A54</f>
        <v>พระนครศรีอยุธยา</v>
      </c>
      <c r="B53" s="16" t="str">
        <f>B54</f>
        <v>อ.พระนครศรีอยุธยา</v>
      </c>
      <c r="C53" s="16" t="str">
        <f>C54</f>
        <v>ทน.พระนครศรีอยุธยา</v>
      </c>
      <c r="D53" s="20">
        <v>44</v>
      </c>
      <c r="E53" s="16" t="s">
        <v>13</v>
      </c>
      <c r="F53" s="17">
        <v>1</v>
      </c>
    </row>
    <row r="54" spans="1:6" ht="21">
      <c r="A54" s="18" t="s">
        <v>580</v>
      </c>
      <c r="B54" s="18" t="s">
        <v>589</v>
      </c>
      <c r="C54" s="18" t="s">
        <v>590</v>
      </c>
      <c r="D54" s="17">
        <v>45</v>
      </c>
      <c r="E54" s="18" t="s">
        <v>591</v>
      </c>
      <c r="F54" s="17">
        <v>4</v>
      </c>
    </row>
    <row r="55" spans="1:6" ht="21">
      <c r="A55" s="18" t="s">
        <v>580</v>
      </c>
      <c r="B55" s="18" t="s">
        <v>589</v>
      </c>
      <c r="C55" s="18" t="s">
        <v>590</v>
      </c>
      <c r="D55" s="20">
        <v>46</v>
      </c>
      <c r="E55" s="19" t="s">
        <v>592</v>
      </c>
      <c r="F55" s="17">
        <v>4</v>
      </c>
    </row>
    <row r="56" spans="1:6" ht="21">
      <c r="A56" s="16" t="str">
        <f>A57</f>
        <v>พระนครศรีอยุธยา</v>
      </c>
      <c r="B56" s="16" t="str">
        <f>B57</f>
        <v>อ.พระนครศรีอยุธยา</v>
      </c>
      <c r="C56" s="16" t="str">
        <f>C57</f>
        <v>อบจ.พระนครศรีอยุธยา</v>
      </c>
      <c r="D56" s="20">
        <v>47</v>
      </c>
      <c r="E56" s="16" t="s">
        <v>13</v>
      </c>
      <c r="F56" s="17">
        <v>1</v>
      </c>
    </row>
    <row r="57" spans="1:6" ht="21">
      <c r="A57" s="18" t="s">
        <v>580</v>
      </c>
      <c r="B57" s="18" t="s">
        <v>589</v>
      </c>
      <c r="C57" s="18" t="s">
        <v>593</v>
      </c>
      <c r="D57" s="17">
        <v>48</v>
      </c>
      <c r="E57" s="18" t="s">
        <v>594</v>
      </c>
      <c r="F57" s="17">
        <v>4</v>
      </c>
    </row>
    <row r="58" spans="1:6" ht="21">
      <c r="A58" s="18" t="s">
        <v>580</v>
      </c>
      <c r="B58" s="18" t="s">
        <v>589</v>
      </c>
      <c r="C58" s="18" t="s">
        <v>593</v>
      </c>
      <c r="D58" s="20">
        <v>49</v>
      </c>
      <c r="E58" s="18" t="s">
        <v>595</v>
      </c>
      <c r="F58" s="17">
        <v>4</v>
      </c>
    </row>
    <row r="59" spans="1:6" ht="21">
      <c r="A59" s="16" t="str">
        <f>A60</f>
        <v>พระนครศรีอยุธยา</v>
      </c>
      <c r="B59" s="16" t="str">
        <f>B60</f>
        <v>อ.เสนา</v>
      </c>
      <c r="C59" s="16" t="str">
        <f>C60</f>
        <v>ทม.เสนา</v>
      </c>
      <c r="D59" s="20">
        <v>50</v>
      </c>
      <c r="E59" s="16" t="s">
        <v>13</v>
      </c>
      <c r="F59" s="17">
        <v>1</v>
      </c>
    </row>
    <row r="60" spans="1:6" ht="21">
      <c r="A60" s="18" t="s">
        <v>580</v>
      </c>
      <c r="B60" s="18" t="s">
        <v>596</v>
      </c>
      <c r="C60" s="18" t="s">
        <v>597</v>
      </c>
      <c r="D60" s="17">
        <v>51</v>
      </c>
      <c r="E60" s="18" t="s">
        <v>598</v>
      </c>
      <c r="F60" s="17">
        <v>4</v>
      </c>
    </row>
    <row r="61" spans="1:6" ht="21">
      <c r="A61" s="16" t="str">
        <f>A62</f>
        <v>เพชรบุรี</v>
      </c>
      <c r="B61" s="16" t="str">
        <f>B62</f>
        <v>อ.ชะอำ</v>
      </c>
      <c r="C61" s="16" t="str">
        <f>C62</f>
        <v>ทม.ชะอำ</v>
      </c>
      <c r="D61" s="20">
        <v>52</v>
      </c>
      <c r="E61" s="16" t="s">
        <v>13</v>
      </c>
      <c r="F61" s="17">
        <v>1</v>
      </c>
    </row>
    <row r="62" spans="1:6" ht="21">
      <c r="A62" s="18" t="s">
        <v>653</v>
      </c>
      <c r="B62" s="18" t="s">
        <v>654</v>
      </c>
      <c r="C62" s="18" t="s">
        <v>655</v>
      </c>
      <c r="D62" s="20">
        <v>53</v>
      </c>
      <c r="E62" s="18" t="s">
        <v>656</v>
      </c>
      <c r="F62" s="17">
        <v>4</v>
      </c>
    </row>
    <row r="63" spans="1:6" ht="21">
      <c r="A63" s="18" t="s">
        <v>653</v>
      </c>
      <c r="B63" s="18" t="s">
        <v>654</v>
      </c>
      <c r="C63" s="18" t="s">
        <v>655</v>
      </c>
      <c r="D63" s="17">
        <v>54</v>
      </c>
      <c r="E63" s="18" t="s">
        <v>657</v>
      </c>
      <c r="F63" s="17">
        <v>4</v>
      </c>
    </row>
    <row r="64" spans="1:6" ht="21">
      <c r="A64" s="18" t="s">
        <v>653</v>
      </c>
      <c r="B64" s="18" t="s">
        <v>654</v>
      </c>
      <c r="C64" s="18" t="s">
        <v>655</v>
      </c>
      <c r="D64" s="20">
        <v>55</v>
      </c>
      <c r="E64" s="18" t="s">
        <v>658</v>
      </c>
      <c r="F64" s="17">
        <v>4</v>
      </c>
    </row>
    <row r="65" spans="1:6" ht="21">
      <c r="A65" s="18" t="s">
        <v>653</v>
      </c>
      <c r="B65" s="18" t="s">
        <v>654</v>
      </c>
      <c r="C65" s="18" t="s">
        <v>655</v>
      </c>
      <c r="D65" s="20">
        <v>56</v>
      </c>
      <c r="E65" s="18" t="s">
        <v>659</v>
      </c>
      <c r="F65" s="17">
        <v>4</v>
      </c>
    </row>
    <row r="66" spans="1:6" ht="21">
      <c r="A66" s="18" t="s">
        <v>653</v>
      </c>
      <c r="B66" s="18" t="s">
        <v>654</v>
      </c>
      <c r="C66" s="18" t="s">
        <v>655</v>
      </c>
      <c r="D66" s="17">
        <v>57</v>
      </c>
      <c r="E66" s="18" t="s">
        <v>660</v>
      </c>
      <c r="F66" s="17">
        <v>4</v>
      </c>
    </row>
    <row r="67" spans="1:6" ht="21">
      <c r="A67" s="18" t="s">
        <v>653</v>
      </c>
      <c r="B67" s="18" t="s">
        <v>654</v>
      </c>
      <c r="C67" s="18" t="s">
        <v>655</v>
      </c>
      <c r="D67" s="20">
        <v>58</v>
      </c>
      <c r="E67" s="18" t="s">
        <v>661</v>
      </c>
      <c r="F67" s="17">
        <v>4</v>
      </c>
    </row>
    <row r="68" spans="1:6" ht="21">
      <c r="A68" s="18" t="s">
        <v>653</v>
      </c>
      <c r="B68" s="18" t="s">
        <v>654</v>
      </c>
      <c r="C68" s="18" t="s">
        <v>655</v>
      </c>
      <c r="D68" s="20">
        <v>59</v>
      </c>
      <c r="E68" s="18" t="s">
        <v>662</v>
      </c>
      <c r="F68" s="17">
        <v>4</v>
      </c>
    </row>
    <row r="69" spans="1:6" ht="21">
      <c r="A69" s="16" t="str">
        <f>A70</f>
        <v>เพชรบุรี</v>
      </c>
      <c r="B69" s="16" t="str">
        <f>B70</f>
        <v>อ.เมืองเพชรบุรี</v>
      </c>
      <c r="C69" s="16" t="str">
        <f>C70</f>
        <v>ทม.เพชรบุรี</v>
      </c>
      <c r="D69" s="17">
        <v>60</v>
      </c>
      <c r="E69" s="16" t="s">
        <v>13</v>
      </c>
      <c r="F69" s="17">
        <v>1</v>
      </c>
    </row>
    <row r="70" spans="1:6" ht="21">
      <c r="A70" s="18" t="s">
        <v>653</v>
      </c>
      <c r="B70" s="18" t="s">
        <v>663</v>
      </c>
      <c r="C70" s="18" t="s">
        <v>664</v>
      </c>
      <c r="D70" s="20">
        <v>61</v>
      </c>
      <c r="E70" s="18" t="s">
        <v>665</v>
      </c>
      <c r="F70" s="17">
        <v>4</v>
      </c>
    </row>
    <row r="71" spans="1:6" ht="21">
      <c r="A71" s="18" t="s">
        <v>653</v>
      </c>
      <c r="B71" s="18" t="s">
        <v>663</v>
      </c>
      <c r="C71" s="18" t="s">
        <v>664</v>
      </c>
      <c r="D71" s="20">
        <v>62</v>
      </c>
      <c r="E71" s="18" t="s">
        <v>666</v>
      </c>
      <c r="F71" s="17">
        <v>4</v>
      </c>
    </row>
    <row r="72" spans="1:6" ht="21">
      <c r="A72" s="16" t="str">
        <f>A73</f>
        <v>ราชบุรี</v>
      </c>
      <c r="B72" s="16" t="str">
        <f>B73</f>
        <v>อ.โพธาราม</v>
      </c>
      <c r="C72" s="16" t="str">
        <f>C73</f>
        <v>ทม.โพธาราม</v>
      </c>
      <c r="D72" s="17">
        <v>63</v>
      </c>
      <c r="E72" s="16" t="s">
        <v>13</v>
      </c>
      <c r="F72" s="17">
        <v>1</v>
      </c>
    </row>
    <row r="73" spans="1:6" ht="21">
      <c r="A73" s="24" t="s">
        <v>533</v>
      </c>
      <c r="B73" s="24" t="s">
        <v>534</v>
      </c>
      <c r="C73" s="24" t="s">
        <v>535</v>
      </c>
      <c r="D73" s="20">
        <v>64</v>
      </c>
      <c r="E73" s="24" t="s">
        <v>536</v>
      </c>
      <c r="F73" s="17">
        <v>4</v>
      </c>
    </row>
    <row r="74" spans="1:6" ht="21">
      <c r="A74" s="16" t="str">
        <f>A75</f>
        <v>ระยอง</v>
      </c>
      <c r="B74" s="16" t="str">
        <f>B75</f>
        <v>อ.นิคมพัฒนา</v>
      </c>
      <c r="C74" s="16" t="str">
        <f>C75</f>
        <v>อบต.นิคมพัฒนา</v>
      </c>
      <c r="D74" s="20">
        <v>65</v>
      </c>
      <c r="E74" s="16" t="s">
        <v>13</v>
      </c>
      <c r="F74" s="17">
        <v>1</v>
      </c>
    </row>
    <row r="75" spans="1:6" ht="21">
      <c r="A75" s="18" t="s">
        <v>689</v>
      </c>
      <c r="B75" s="18" t="s">
        <v>690</v>
      </c>
      <c r="C75" s="18" t="s">
        <v>691</v>
      </c>
      <c r="D75" s="17">
        <v>66</v>
      </c>
      <c r="E75" s="18" t="s">
        <v>692</v>
      </c>
      <c r="F75" s="17">
        <v>4</v>
      </c>
    </row>
    <row r="76" spans="1:6" ht="21">
      <c r="A76" s="16" t="str">
        <f>A77</f>
        <v>ระยอง</v>
      </c>
      <c r="B76" s="16" t="str">
        <f>B77</f>
        <v>อ.ปลวกแดง</v>
      </c>
      <c r="C76" s="16" t="str">
        <f>C77</f>
        <v>ทต.บ้านปลวกแดง</v>
      </c>
      <c r="D76" s="20">
        <v>67</v>
      </c>
      <c r="E76" s="16" t="s">
        <v>13</v>
      </c>
      <c r="F76" s="17">
        <v>1</v>
      </c>
    </row>
    <row r="77" spans="1:6" ht="21">
      <c r="A77" s="18" t="s">
        <v>689</v>
      </c>
      <c r="B77" s="18" t="s">
        <v>693</v>
      </c>
      <c r="C77" s="18" t="s">
        <v>694</v>
      </c>
      <c r="D77" s="20">
        <v>68</v>
      </c>
      <c r="E77" s="19" t="s">
        <v>695</v>
      </c>
      <c r="F77" s="17">
        <v>4</v>
      </c>
    </row>
    <row r="78" spans="1:6" ht="21">
      <c r="A78" s="16" t="str">
        <f>A79</f>
        <v>ระยอง</v>
      </c>
      <c r="B78" s="16" t="str">
        <f>B79</f>
        <v>อ.เมืองระยอง</v>
      </c>
      <c r="C78" s="16" t="str">
        <f>C79</f>
        <v>ทต.ทับมา</v>
      </c>
      <c r="D78" s="17">
        <v>69</v>
      </c>
      <c r="E78" s="16" t="s">
        <v>13</v>
      </c>
      <c r="F78" s="17">
        <v>1</v>
      </c>
    </row>
    <row r="79" spans="1:6" ht="21">
      <c r="A79" s="18" t="s">
        <v>689</v>
      </c>
      <c r="B79" s="18" t="s">
        <v>696</v>
      </c>
      <c r="C79" s="18" t="s">
        <v>697</v>
      </c>
      <c r="D79" s="20">
        <v>70</v>
      </c>
      <c r="E79" s="18" t="s">
        <v>698</v>
      </c>
      <c r="F79" s="17">
        <v>4</v>
      </c>
    </row>
    <row r="80" spans="1:6" ht="21">
      <c r="A80" s="16" t="str">
        <f>A81</f>
        <v>ระยอง</v>
      </c>
      <c r="B80" s="16" t="str">
        <f>B81</f>
        <v>อ.เมืองระยอง</v>
      </c>
      <c r="C80" s="16" t="str">
        <f>C81</f>
        <v>ทน.ระยอง</v>
      </c>
      <c r="D80" s="20">
        <v>71</v>
      </c>
      <c r="E80" s="16" t="s">
        <v>13</v>
      </c>
      <c r="F80" s="17">
        <v>1</v>
      </c>
    </row>
    <row r="81" spans="1:6" ht="21">
      <c r="A81" s="18" t="s">
        <v>689</v>
      </c>
      <c r="B81" s="18" t="s">
        <v>696</v>
      </c>
      <c r="C81" s="18" t="s">
        <v>699</v>
      </c>
      <c r="D81" s="17">
        <v>72</v>
      </c>
      <c r="E81" s="18" t="s">
        <v>700</v>
      </c>
      <c r="F81" s="17">
        <v>4</v>
      </c>
    </row>
    <row r="82" spans="1:6" ht="21">
      <c r="A82" s="18" t="s">
        <v>689</v>
      </c>
      <c r="B82" s="18" t="s">
        <v>696</v>
      </c>
      <c r="C82" s="18" t="s">
        <v>699</v>
      </c>
      <c r="D82" s="20">
        <v>73</v>
      </c>
      <c r="E82" s="18" t="s">
        <v>701</v>
      </c>
      <c r="F82" s="17">
        <v>4</v>
      </c>
    </row>
    <row r="83" spans="1:6" ht="21">
      <c r="A83" s="18" t="s">
        <v>689</v>
      </c>
      <c r="B83" s="18" t="s">
        <v>696</v>
      </c>
      <c r="C83" s="18" t="s">
        <v>699</v>
      </c>
      <c r="D83" s="20">
        <v>74</v>
      </c>
      <c r="E83" s="18" t="s">
        <v>702</v>
      </c>
      <c r="F83" s="17">
        <v>4</v>
      </c>
    </row>
    <row r="84" spans="1:6" ht="21">
      <c r="A84" s="18" t="s">
        <v>689</v>
      </c>
      <c r="B84" s="18" t="s">
        <v>696</v>
      </c>
      <c r="C84" s="18" t="s">
        <v>699</v>
      </c>
      <c r="D84" s="17">
        <v>75</v>
      </c>
      <c r="E84" s="18" t="s">
        <v>703</v>
      </c>
      <c r="F84" s="17">
        <v>4</v>
      </c>
    </row>
    <row r="85" spans="1:6" ht="21">
      <c r="A85" s="18" t="s">
        <v>689</v>
      </c>
      <c r="B85" s="18" t="s">
        <v>696</v>
      </c>
      <c r="C85" s="18" t="s">
        <v>699</v>
      </c>
      <c r="D85" s="20">
        <v>76</v>
      </c>
      <c r="E85" s="18" t="s">
        <v>704</v>
      </c>
      <c r="F85" s="17">
        <v>4</v>
      </c>
    </row>
    <row r="86" spans="1:6" ht="21">
      <c r="A86" s="16" t="str">
        <f>A87</f>
        <v>ระยอง</v>
      </c>
      <c r="B86" s="16" t="str">
        <f>B87</f>
        <v>อ.เมืองระยอง</v>
      </c>
      <c r="C86" s="16" t="str">
        <f>C87</f>
        <v>อบจ.ระยอง</v>
      </c>
      <c r="D86" s="20">
        <v>77</v>
      </c>
      <c r="E86" s="16" t="s">
        <v>13</v>
      </c>
      <c r="F86" s="17">
        <v>1</v>
      </c>
    </row>
    <row r="87" spans="1:6" ht="21">
      <c r="A87" s="18" t="s">
        <v>689</v>
      </c>
      <c r="B87" s="18" t="s">
        <v>696</v>
      </c>
      <c r="C87" s="18" t="s">
        <v>705</v>
      </c>
      <c r="D87" s="17">
        <v>78</v>
      </c>
      <c r="E87" s="18" t="s">
        <v>706</v>
      </c>
      <c r="F87" s="17">
        <v>4</v>
      </c>
    </row>
    <row r="88" spans="1:6" ht="21">
      <c r="A88" s="18" t="s">
        <v>689</v>
      </c>
      <c r="B88" s="18" t="s">
        <v>696</v>
      </c>
      <c r="C88" s="18" t="s">
        <v>705</v>
      </c>
      <c r="D88" s="20">
        <v>79</v>
      </c>
      <c r="E88" s="18" t="s">
        <v>707</v>
      </c>
      <c r="F88" s="17">
        <v>4</v>
      </c>
    </row>
    <row r="89" spans="1:6" ht="21">
      <c r="A89" s="18" t="s">
        <v>689</v>
      </c>
      <c r="B89" s="18" t="s">
        <v>696</v>
      </c>
      <c r="C89" s="18" t="s">
        <v>705</v>
      </c>
      <c r="D89" s="20">
        <v>80</v>
      </c>
      <c r="E89" s="18" t="s">
        <v>708</v>
      </c>
      <c r="F89" s="17">
        <v>4</v>
      </c>
    </row>
    <row r="90" spans="1:6" ht="21">
      <c r="A90" s="16" t="str">
        <f>A91</f>
        <v>สมุทรปราการ</v>
      </c>
      <c r="B90" s="16" t="str">
        <f>B91</f>
        <v>อ.บางพลี</v>
      </c>
      <c r="C90" s="16" t="str">
        <f>C91</f>
        <v>ทต.บางพลี</v>
      </c>
      <c r="D90" s="17">
        <v>81</v>
      </c>
      <c r="E90" s="16" t="s">
        <v>13</v>
      </c>
      <c r="F90" s="17">
        <v>1</v>
      </c>
    </row>
    <row r="91" spans="1:6" ht="21">
      <c r="A91" s="18" t="s">
        <v>758</v>
      </c>
      <c r="B91" s="18" t="s">
        <v>759</v>
      </c>
      <c r="C91" s="18" t="s">
        <v>760</v>
      </c>
      <c r="D91" s="20">
        <v>82</v>
      </c>
      <c r="E91" s="18" t="s">
        <v>761</v>
      </c>
      <c r="F91" s="17">
        <v>4</v>
      </c>
    </row>
    <row r="92" spans="1:6" ht="21">
      <c r="A92" s="16" t="str">
        <f>A93</f>
        <v>สมุทรปราการ</v>
      </c>
      <c r="B92" s="16" t="str">
        <f>B93</f>
        <v>อ.พระประแดง</v>
      </c>
      <c r="C92" s="16" t="str">
        <f>C93</f>
        <v>ทม.ปู่เจ้าสมิงพราย</v>
      </c>
      <c r="D92" s="20">
        <v>83</v>
      </c>
      <c r="E92" s="16" t="s">
        <v>13</v>
      </c>
      <c r="F92" s="17">
        <v>1</v>
      </c>
    </row>
    <row r="93" spans="1:6" ht="21">
      <c r="A93" s="18" t="s">
        <v>758</v>
      </c>
      <c r="B93" s="18" t="s">
        <v>762</v>
      </c>
      <c r="C93" s="18" t="s">
        <v>763</v>
      </c>
      <c r="D93" s="17">
        <v>84</v>
      </c>
      <c r="E93" s="18" t="s">
        <v>764</v>
      </c>
      <c r="F93" s="17">
        <v>4</v>
      </c>
    </row>
    <row r="94" spans="1:6" ht="21">
      <c r="A94" s="16" t="str">
        <f>A95</f>
        <v>สมุทรปราการ</v>
      </c>
      <c r="B94" s="16" t="str">
        <f>B95</f>
        <v>อ.พระประแดง</v>
      </c>
      <c r="C94" s="16" t="str">
        <f>C95</f>
        <v>ทม.พระประแดง</v>
      </c>
      <c r="D94" s="20">
        <v>85</v>
      </c>
      <c r="E94" s="16" t="s">
        <v>13</v>
      </c>
      <c r="F94" s="17">
        <v>1</v>
      </c>
    </row>
    <row r="95" spans="1:6" ht="21">
      <c r="A95" s="18" t="s">
        <v>758</v>
      </c>
      <c r="B95" s="18" t="s">
        <v>762</v>
      </c>
      <c r="C95" s="18" t="s">
        <v>765</v>
      </c>
      <c r="D95" s="20">
        <v>86</v>
      </c>
      <c r="E95" s="18" t="s">
        <v>766</v>
      </c>
      <c r="F95" s="17">
        <v>4</v>
      </c>
    </row>
    <row r="96" spans="1:6" ht="21">
      <c r="A96" s="18" t="s">
        <v>758</v>
      </c>
      <c r="B96" s="18" t="s">
        <v>762</v>
      </c>
      <c r="C96" s="18" t="s">
        <v>765</v>
      </c>
      <c r="D96" s="17">
        <v>87</v>
      </c>
      <c r="E96" s="18" t="s">
        <v>767</v>
      </c>
      <c r="F96" s="17">
        <v>4</v>
      </c>
    </row>
    <row r="97" spans="1:6" ht="21">
      <c r="A97" s="16" t="str">
        <f>A98</f>
        <v>สมุทรปราการ</v>
      </c>
      <c r="B97" s="16" t="str">
        <f>B98</f>
        <v>อ.พระประแดง</v>
      </c>
      <c r="C97" s="16" t="str">
        <f>C98</f>
        <v>ทม.ลัดหลวง</v>
      </c>
      <c r="D97" s="20">
        <v>88</v>
      </c>
      <c r="E97" s="16" t="s">
        <v>13</v>
      </c>
      <c r="F97" s="17">
        <v>1</v>
      </c>
    </row>
    <row r="98" spans="1:6" ht="21">
      <c r="A98" s="18" t="s">
        <v>758</v>
      </c>
      <c r="B98" s="18" t="s">
        <v>762</v>
      </c>
      <c r="C98" s="18" t="s">
        <v>768</v>
      </c>
      <c r="D98" s="20">
        <v>89</v>
      </c>
      <c r="E98" s="18" t="s">
        <v>769</v>
      </c>
      <c r="F98" s="17">
        <v>4</v>
      </c>
    </row>
    <row r="99" spans="1:6" ht="21">
      <c r="A99" s="16" t="str">
        <f>A100</f>
        <v>สมุทรปราการ</v>
      </c>
      <c r="B99" s="16" t="str">
        <f>B100</f>
        <v>อ.เมืองสมุทรปราการ</v>
      </c>
      <c r="C99" s="16" t="str">
        <f>C100</f>
        <v>ทต.ด่านสำโรง</v>
      </c>
      <c r="D99" s="17">
        <v>90</v>
      </c>
      <c r="E99" s="16" t="s">
        <v>13</v>
      </c>
      <c r="F99" s="17">
        <v>1</v>
      </c>
    </row>
    <row r="100" spans="1:6" ht="21">
      <c r="A100" s="18" t="s">
        <v>758</v>
      </c>
      <c r="B100" s="18" t="s">
        <v>770</v>
      </c>
      <c r="C100" s="18" t="s">
        <v>771</v>
      </c>
      <c r="D100" s="20">
        <v>91</v>
      </c>
      <c r="E100" s="18" t="s">
        <v>772</v>
      </c>
      <c r="F100" s="17">
        <v>4</v>
      </c>
    </row>
    <row r="101" spans="1:6" ht="21">
      <c r="A101" s="16" t="str">
        <f>A102</f>
        <v>สมุทรปราการ</v>
      </c>
      <c r="B101" s="16" t="str">
        <f>B102</f>
        <v>อ.เมืองสมุทรปราการ</v>
      </c>
      <c r="C101" s="16" t="str">
        <f>C102</f>
        <v>ทต.บางปู</v>
      </c>
      <c r="D101" s="20">
        <v>92</v>
      </c>
      <c r="E101" s="16" t="s">
        <v>13</v>
      </c>
      <c r="F101" s="17">
        <v>1</v>
      </c>
    </row>
    <row r="102" spans="1:6" ht="21">
      <c r="A102" s="18" t="s">
        <v>758</v>
      </c>
      <c r="B102" s="18" t="s">
        <v>770</v>
      </c>
      <c r="C102" s="18" t="s">
        <v>773</v>
      </c>
      <c r="D102" s="17">
        <v>93</v>
      </c>
      <c r="E102" s="18" t="s">
        <v>774</v>
      </c>
      <c r="F102" s="17">
        <v>4</v>
      </c>
    </row>
    <row r="103" spans="1:6" ht="21">
      <c r="A103" s="18" t="s">
        <v>758</v>
      </c>
      <c r="B103" s="18" t="s">
        <v>770</v>
      </c>
      <c r="C103" s="18" t="s">
        <v>773</v>
      </c>
      <c r="D103" s="20">
        <v>94</v>
      </c>
      <c r="E103" s="18" t="s">
        <v>775</v>
      </c>
      <c r="F103" s="17">
        <v>4</v>
      </c>
    </row>
    <row r="104" spans="1:6" ht="21">
      <c r="A104" s="16" t="str">
        <f>A105</f>
        <v>สมุทรปราการ</v>
      </c>
      <c r="B104" s="16" t="str">
        <f>B105</f>
        <v>อ.เมืองสมุทรปราการ</v>
      </c>
      <c r="C104" s="16" t="str">
        <f>C105</f>
        <v>ทต.บางเมือง</v>
      </c>
      <c r="D104" s="20">
        <v>95</v>
      </c>
      <c r="E104" s="16" t="s">
        <v>13</v>
      </c>
      <c r="F104" s="17">
        <v>1</v>
      </c>
    </row>
    <row r="105" spans="1:6" ht="21">
      <c r="A105" s="18" t="s">
        <v>758</v>
      </c>
      <c r="B105" s="18" t="s">
        <v>770</v>
      </c>
      <c r="C105" s="18" t="s">
        <v>776</v>
      </c>
      <c r="D105" s="17">
        <v>96</v>
      </c>
      <c r="E105" s="18" t="s">
        <v>777</v>
      </c>
      <c r="F105" s="17">
        <v>4</v>
      </c>
    </row>
    <row r="106" spans="1:6" ht="21">
      <c r="A106" s="16" t="str">
        <f>A107</f>
        <v>สมุทรปราการ</v>
      </c>
      <c r="B106" s="16" t="str">
        <f>B107</f>
        <v>อ.เมืองสมุทรปราการ</v>
      </c>
      <c r="C106" s="16" t="str">
        <f>C107</f>
        <v>ทต.แพรกษา</v>
      </c>
      <c r="D106" s="20">
        <v>97</v>
      </c>
      <c r="E106" s="16" t="s">
        <v>13</v>
      </c>
      <c r="F106" s="17">
        <v>1</v>
      </c>
    </row>
    <row r="107" spans="1:6" ht="21">
      <c r="A107" s="18" t="s">
        <v>758</v>
      </c>
      <c r="B107" s="18" t="s">
        <v>770</v>
      </c>
      <c r="C107" s="18" t="s">
        <v>778</v>
      </c>
      <c r="D107" s="20">
        <v>98</v>
      </c>
      <c r="E107" s="18" t="s">
        <v>779</v>
      </c>
      <c r="F107" s="17">
        <v>4</v>
      </c>
    </row>
    <row r="108" spans="1:6" ht="21">
      <c r="A108" s="16" t="str">
        <f>A109</f>
        <v>สมุทรปราการ</v>
      </c>
      <c r="B108" s="16" t="str">
        <f>B109</f>
        <v>อ.เมืองสมุทรปราการ</v>
      </c>
      <c r="C108" s="16" t="str">
        <f>C109</f>
        <v>ทน.สมุทรปราการ</v>
      </c>
      <c r="D108" s="17">
        <v>99</v>
      </c>
      <c r="E108" s="16" t="s">
        <v>13</v>
      </c>
      <c r="F108" s="17">
        <v>1</v>
      </c>
    </row>
    <row r="109" spans="1:6" ht="21">
      <c r="A109" s="18" t="s">
        <v>758</v>
      </c>
      <c r="B109" s="18" t="s">
        <v>770</v>
      </c>
      <c r="C109" s="18" t="s">
        <v>780</v>
      </c>
      <c r="D109" s="20">
        <v>100</v>
      </c>
      <c r="E109" s="18" t="s">
        <v>781</v>
      </c>
      <c r="F109" s="17">
        <v>4</v>
      </c>
    </row>
    <row r="110" spans="1:6" ht="21">
      <c r="A110" s="18" t="s">
        <v>758</v>
      </c>
      <c r="B110" s="18" t="s">
        <v>770</v>
      </c>
      <c r="C110" s="18" t="s">
        <v>780</v>
      </c>
      <c r="D110" s="20">
        <v>101</v>
      </c>
      <c r="E110" s="18" t="s">
        <v>782</v>
      </c>
      <c r="F110" s="17">
        <v>4</v>
      </c>
    </row>
    <row r="111" spans="1:6" ht="21">
      <c r="A111" s="18" t="s">
        <v>758</v>
      </c>
      <c r="B111" s="18" t="s">
        <v>770</v>
      </c>
      <c r="C111" s="18" t="s">
        <v>780</v>
      </c>
      <c r="D111" s="17">
        <v>102</v>
      </c>
      <c r="E111" s="18" t="s">
        <v>783</v>
      </c>
      <c r="F111" s="17">
        <v>4</v>
      </c>
    </row>
    <row r="112" spans="1:6" ht="21">
      <c r="A112" s="18" t="s">
        <v>758</v>
      </c>
      <c r="B112" s="18" t="s">
        <v>770</v>
      </c>
      <c r="C112" s="18" t="s">
        <v>780</v>
      </c>
      <c r="D112" s="20">
        <v>103</v>
      </c>
      <c r="E112" s="18" t="s">
        <v>784</v>
      </c>
      <c r="F112" s="17">
        <v>4</v>
      </c>
    </row>
    <row r="113" spans="1:6" ht="21">
      <c r="A113" s="18" t="s">
        <v>758</v>
      </c>
      <c r="B113" s="18" t="s">
        <v>770</v>
      </c>
      <c r="C113" s="18" t="s">
        <v>780</v>
      </c>
      <c r="D113" s="20">
        <v>104</v>
      </c>
      <c r="E113" s="18" t="s">
        <v>785</v>
      </c>
      <c r="F113" s="17">
        <v>4</v>
      </c>
    </row>
    <row r="114" spans="1:6" ht="21">
      <c r="A114" s="16" t="str">
        <f>A115</f>
        <v>สมุทรปราการ</v>
      </c>
      <c r="B114" s="16" t="str">
        <f>B115</f>
        <v>อ.เมืองสมุทรปราการ</v>
      </c>
      <c r="C114" s="16" t="str">
        <f>C115</f>
        <v>อบต.เทพารักษ์</v>
      </c>
      <c r="D114" s="17">
        <v>105</v>
      </c>
      <c r="E114" s="16" t="s">
        <v>13</v>
      </c>
      <c r="F114" s="17">
        <v>1</v>
      </c>
    </row>
    <row r="115" spans="1:6" ht="21">
      <c r="A115" s="18" t="s">
        <v>758</v>
      </c>
      <c r="B115" s="18" t="s">
        <v>770</v>
      </c>
      <c r="C115" s="18" t="s">
        <v>786</v>
      </c>
      <c r="D115" s="20">
        <v>106</v>
      </c>
      <c r="E115" s="18" t="s">
        <v>787</v>
      </c>
      <c r="F115" s="17">
        <v>4</v>
      </c>
    </row>
    <row r="116" spans="1:6" ht="21">
      <c r="A116" s="16" t="str">
        <f>A117</f>
        <v>สมุทรสงคราม</v>
      </c>
      <c r="B116" s="16" t="str">
        <f>B117</f>
        <v>อ.เมืองสมุทรสงคราม</v>
      </c>
      <c r="C116" s="16" t="str">
        <f>C117</f>
        <v>ทม.สมุทรสงคราม</v>
      </c>
      <c r="D116" s="20">
        <v>107</v>
      </c>
      <c r="E116" s="16" t="s">
        <v>13</v>
      </c>
      <c r="F116" s="17">
        <v>1</v>
      </c>
    </row>
    <row r="117" spans="1:6" ht="21">
      <c r="A117" s="18" t="s">
        <v>794</v>
      </c>
      <c r="B117" s="18" t="s">
        <v>795</v>
      </c>
      <c r="C117" s="18" t="s">
        <v>796</v>
      </c>
      <c r="D117" s="17">
        <v>108</v>
      </c>
      <c r="E117" s="18" t="s">
        <v>797</v>
      </c>
      <c r="F117" s="17">
        <v>4</v>
      </c>
    </row>
    <row r="118" spans="1:6" ht="21">
      <c r="A118" s="18" t="s">
        <v>794</v>
      </c>
      <c r="B118" s="18" t="s">
        <v>795</v>
      </c>
      <c r="C118" s="18" t="s">
        <v>796</v>
      </c>
      <c r="D118" s="20">
        <v>109</v>
      </c>
      <c r="E118" s="18" t="s">
        <v>798</v>
      </c>
      <c r="F118" s="17">
        <v>4</v>
      </c>
    </row>
    <row r="119" spans="1:6" ht="21">
      <c r="A119" s="16" t="str">
        <f>A120</f>
        <v>สมุทรสาคร</v>
      </c>
      <c r="B119" s="16" t="str">
        <f>B120</f>
        <v>อ.กระทุ่มแบน</v>
      </c>
      <c r="C119" s="16" t="str">
        <f>C120</f>
        <v>ทน.อ้อมน้อย</v>
      </c>
      <c r="D119" s="20">
        <v>110</v>
      </c>
      <c r="E119" s="16" t="s">
        <v>13</v>
      </c>
      <c r="F119" s="17">
        <v>1</v>
      </c>
    </row>
    <row r="120" spans="1:6" ht="21">
      <c r="A120" s="18" t="s">
        <v>799</v>
      </c>
      <c r="B120" s="18" t="s">
        <v>803</v>
      </c>
      <c r="C120" s="18" t="s">
        <v>809</v>
      </c>
      <c r="D120" s="17">
        <v>111</v>
      </c>
      <c r="E120" s="18" t="s">
        <v>810</v>
      </c>
      <c r="F120" s="17">
        <v>4</v>
      </c>
    </row>
    <row r="121" spans="1:6" ht="21">
      <c r="A121" s="18" t="s">
        <v>799</v>
      </c>
      <c r="B121" s="18" t="s">
        <v>803</v>
      </c>
      <c r="C121" s="18" t="s">
        <v>809</v>
      </c>
      <c r="D121" s="20">
        <v>112</v>
      </c>
      <c r="E121" s="18" t="s">
        <v>811</v>
      </c>
      <c r="F121" s="17">
        <v>4</v>
      </c>
    </row>
    <row r="122" spans="1:6" ht="21">
      <c r="A122" s="16" t="str">
        <f>A123</f>
        <v>สมุทรสาคร</v>
      </c>
      <c r="B122" s="16" t="str">
        <f>B123</f>
        <v>อ.กระทุ่มแบน</v>
      </c>
      <c r="C122" s="16" t="str">
        <f>C123</f>
        <v>ทม.กระทุ่มแบน</v>
      </c>
      <c r="D122" s="20">
        <v>113</v>
      </c>
      <c r="E122" s="16" t="s">
        <v>13</v>
      </c>
      <c r="F122" s="17">
        <v>1</v>
      </c>
    </row>
    <row r="123" spans="1:6" ht="21">
      <c r="A123" s="18" t="s">
        <v>799</v>
      </c>
      <c r="B123" s="18" t="s">
        <v>803</v>
      </c>
      <c r="C123" s="18" t="s">
        <v>806</v>
      </c>
      <c r="D123" s="17">
        <v>114</v>
      </c>
      <c r="E123" s="18" t="s">
        <v>807</v>
      </c>
      <c r="F123" s="17">
        <v>4</v>
      </c>
    </row>
    <row r="124" spans="1:6" ht="21">
      <c r="A124" s="18" t="s">
        <v>799</v>
      </c>
      <c r="B124" s="18" t="s">
        <v>803</v>
      </c>
      <c r="C124" s="18" t="s">
        <v>806</v>
      </c>
      <c r="D124" s="20">
        <v>115</v>
      </c>
      <c r="E124" s="18" t="s">
        <v>808</v>
      </c>
      <c r="F124" s="17">
        <v>4</v>
      </c>
    </row>
    <row r="125" spans="1:6" ht="21">
      <c r="A125" s="16" t="str">
        <f>A126</f>
        <v>สมุทรสาคร</v>
      </c>
      <c r="B125" s="16" t="str">
        <f>B126</f>
        <v>อ.กระทุ่มแบน</v>
      </c>
      <c r="C125" s="16" t="str">
        <f>C126</f>
        <v>อบต.คลองมะเดื่อ</v>
      </c>
      <c r="D125" s="20">
        <v>116</v>
      </c>
      <c r="E125" s="16" t="s">
        <v>13</v>
      </c>
      <c r="F125" s="17">
        <v>1</v>
      </c>
    </row>
    <row r="126" spans="1:6" ht="21">
      <c r="A126" s="18" t="s">
        <v>799</v>
      </c>
      <c r="B126" s="18" t="s">
        <v>803</v>
      </c>
      <c r="C126" s="18" t="s">
        <v>804</v>
      </c>
      <c r="D126" s="17">
        <v>117</v>
      </c>
      <c r="E126" s="18" t="s">
        <v>805</v>
      </c>
      <c r="F126" s="17">
        <v>4</v>
      </c>
    </row>
    <row r="127" spans="1:6" ht="21">
      <c r="A127" s="16" t="str">
        <f>A128</f>
        <v>สมุทรสาคร</v>
      </c>
      <c r="B127" s="16" t="str">
        <f>B128</f>
        <v>อ.เมืองสมุทรสาคร</v>
      </c>
      <c r="C127" s="16" t="str">
        <f>C128</f>
        <v>ทต.บางปลา</v>
      </c>
      <c r="D127" s="20">
        <v>118</v>
      </c>
      <c r="E127" s="16" t="s">
        <v>13</v>
      </c>
      <c r="F127" s="17">
        <v>1</v>
      </c>
    </row>
    <row r="128" spans="1:6" ht="21">
      <c r="A128" s="18" t="s">
        <v>799</v>
      </c>
      <c r="B128" s="18" t="s">
        <v>800</v>
      </c>
      <c r="C128" s="18" t="s">
        <v>801</v>
      </c>
      <c r="D128" s="20">
        <v>119</v>
      </c>
      <c r="E128" s="18" t="s">
        <v>802</v>
      </c>
      <c r="F128" s="17">
        <v>4</v>
      </c>
    </row>
    <row r="129" spans="1:6" ht="21">
      <c r="A129" s="16" t="str">
        <f>A130</f>
        <v>สมุทรสาคร</v>
      </c>
      <c r="B129" s="16" t="str">
        <f>B130</f>
        <v>อ.เมืองสมุทรสาคร</v>
      </c>
      <c r="C129" s="16" t="str">
        <f>C130</f>
        <v>อบจ.สมุทรสาคร</v>
      </c>
      <c r="D129" s="17">
        <v>120</v>
      </c>
      <c r="E129" s="16" t="s">
        <v>13</v>
      </c>
      <c r="F129" s="17">
        <v>1</v>
      </c>
    </row>
    <row r="130" spans="1:6" ht="21">
      <c r="A130" s="18" t="s">
        <v>799</v>
      </c>
      <c r="B130" s="18" t="s">
        <v>800</v>
      </c>
      <c r="C130" s="18" t="s">
        <v>812</v>
      </c>
      <c r="D130" s="20">
        <v>121</v>
      </c>
      <c r="E130" s="18" t="s">
        <v>813</v>
      </c>
      <c r="F130" s="17">
        <v>4</v>
      </c>
    </row>
    <row r="131" spans="1:6" ht="21">
      <c r="A131" s="18" t="s">
        <v>799</v>
      </c>
      <c r="B131" s="18" t="s">
        <v>800</v>
      </c>
      <c r="C131" s="18" t="s">
        <v>812</v>
      </c>
      <c r="D131" s="20">
        <v>122</v>
      </c>
      <c r="E131" s="18" t="s">
        <v>814</v>
      </c>
      <c r="F131" s="17">
        <v>4</v>
      </c>
    </row>
  </sheetData>
  <sheetProtection/>
  <mergeCells count="6">
    <mergeCell ref="F7:F8"/>
    <mergeCell ref="A7:A9"/>
    <mergeCell ref="B7:B9"/>
    <mergeCell ref="C7:C9"/>
    <mergeCell ref="D7:D9"/>
    <mergeCell ref="E7:E8"/>
  </mergeCells>
  <printOptions horizontalCentered="1"/>
  <pageMargins left="0.3937007874015748" right="0.35433070866141736" top="0.68" bottom="0.62" header="0.2362204724409449" footer="0.1968503937007874"/>
  <pageSetup horizontalDpi="600" verticalDpi="600" orientation="portrait" paperSize="9" scale="85" r:id="rId1"/>
  <rowBreaks count="3" manualBreakCount="3">
    <brk id="42" max="255" man="1"/>
    <brk id="73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13.28125" style="6" customWidth="1"/>
    <col min="2" max="2" width="19.28125" style="6" bestFit="1" customWidth="1"/>
    <col min="3" max="3" width="20.8515625" style="6" bestFit="1" customWidth="1"/>
    <col min="4" max="4" width="4.57421875" style="6" customWidth="1"/>
    <col min="5" max="5" width="35.421875" style="6" customWidth="1"/>
    <col min="6" max="6" width="14.8515625" style="4" customWidth="1"/>
    <col min="7" max="16384" width="9.140625" style="4" customWidth="1"/>
  </cols>
  <sheetData>
    <row r="1" spans="1:6" ht="21">
      <c r="A1" s="1" t="s">
        <v>0</v>
      </c>
      <c r="B1" s="1"/>
      <c r="C1" s="1"/>
      <c r="D1" s="1"/>
      <c r="E1" s="2"/>
      <c r="F1" s="3"/>
    </row>
    <row r="2" spans="1:6" ht="21">
      <c r="A2" s="1" t="s">
        <v>1</v>
      </c>
      <c r="B2" s="1"/>
      <c r="C2" s="1"/>
      <c r="D2" s="1"/>
      <c r="E2" s="2"/>
      <c r="F2" s="3"/>
    </row>
    <row r="3" spans="1:6" ht="21">
      <c r="A3" s="1" t="s">
        <v>2</v>
      </c>
      <c r="B3" s="1"/>
      <c r="C3" s="1"/>
      <c r="D3" s="1"/>
      <c r="E3" s="2"/>
      <c r="F3" s="3"/>
    </row>
    <row r="4" spans="1:6" ht="21">
      <c r="A4" s="1" t="s">
        <v>864</v>
      </c>
      <c r="B4" s="1"/>
      <c r="C4" s="1"/>
      <c r="D4" s="1"/>
      <c r="E4" s="2"/>
      <c r="F4" s="3"/>
    </row>
    <row r="5" spans="1:6" ht="21">
      <c r="A5" s="1" t="s">
        <v>4</v>
      </c>
      <c r="B5" s="1"/>
      <c r="C5" s="1"/>
      <c r="D5" s="1"/>
      <c r="E5" s="2"/>
      <c r="F5" s="3"/>
    </row>
    <row r="6" spans="1:4" ht="21">
      <c r="A6" s="5"/>
      <c r="B6" s="5"/>
      <c r="C6" s="5"/>
      <c r="D6" s="5"/>
    </row>
    <row r="7" spans="1:6" s="7" customFormat="1" ht="21" customHeight="1">
      <c r="A7" s="29" t="s">
        <v>5</v>
      </c>
      <c r="B7" s="30" t="s">
        <v>6</v>
      </c>
      <c r="C7" s="32" t="s">
        <v>7</v>
      </c>
      <c r="D7" s="32" t="s">
        <v>8</v>
      </c>
      <c r="E7" s="34" t="s">
        <v>9</v>
      </c>
      <c r="F7" s="27" t="s">
        <v>10</v>
      </c>
    </row>
    <row r="8" spans="1:6" s="7" customFormat="1" ht="21" customHeight="1">
      <c r="A8" s="29"/>
      <c r="B8" s="31"/>
      <c r="C8" s="33"/>
      <c r="D8" s="33"/>
      <c r="E8" s="35"/>
      <c r="F8" s="28"/>
    </row>
    <row r="9" spans="1:6" s="7" customFormat="1" ht="21">
      <c r="A9" s="29"/>
      <c r="B9" s="31"/>
      <c r="C9" s="33"/>
      <c r="D9" s="33"/>
      <c r="E9" s="8" t="s">
        <v>11</v>
      </c>
      <c r="F9" s="9" t="s">
        <v>12</v>
      </c>
    </row>
    <row r="10" spans="1:8" s="22" customFormat="1" ht="21">
      <c r="A10" s="10" t="str">
        <f>A11</f>
        <v>กาฬสินธุ์</v>
      </c>
      <c r="B10" s="10" t="str">
        <f>B11</f>
        <v>อ.ฆ้องชัย</v>
      </c>
      <c r="C10" s="10" t="str">
        <f>C11</f>
        <v>อบต.โคกสะอาด</v>
      </c>
      <c r="D10" s="11">
        <v>1</v>
      </c>
      <c r="E10" s="10" t="s">
        <v>13</v>
      </c>
      <c r="F10" s="11">
        <v>1</v>
      </c>
      <c r="G10" s="21"/>
      <c r="H10" s="21"/>
    </row>
    <row r="11" spans="1:8" s="22" customFormat="1" ht="21">
      <c r="A11" s="23" t="s">
        <v>40</v>
      </c>
      <c r="B11" s="23" t="s">
        <v>41</v>
      </c>
      <c r="C11" s="23" t="s">
        <v>42</v>
      </c>
      <c r="D11" s="20">
        <v>2</v>
      </c>
      <c r="E11" s="23" t="s">
        <v>43</v>
      </c>
      <c r="F11" s="11">
        <v>4</v>
      </c>
      <c r="G11" s="21"/>
      <c r="H11" s="21"/>
    </row>
    <row r="12" spans="1:8" s="22" customFormat="1" ht="21">
      <c r="A12" s="10" t="str">
        <f>A13</f>
        <v>กาฬสินธุ์</v>
      </c>
      <c r="B12" s="10" t="str">
        <f>B13</f>
        <v>อ.ยางตลาด</v>
      </c>
      <c r="C12" s="10" t="str">
        <f>C13</f>
        <v>อบต.คลองขาม</v>
      </c>
      <c r="D12" s="20">
        <v>3</v>
      </c>
      <c r="E12" s="10" t="s">
        <v>13</v>
      </c>
      <c r="F12" s="11">
        <v>1</v>
      </c>
      <c r="G12" s="21"/>
      <c r="H12" s="21"/>
    </row>
    <row r="13" spans="1:8" s="22" customFormat="1" ht="21">
      <c r="A13" s="23" t="s">
        <v>40</v>
      </c>
      <c r="B13" s="23" t="s">
        <v>44</v>
      </c>
      <c r="C13" s="23" t="s">
        <v>45</v>
      </c>
      <c r="D13" s="11">
        <v>4</v>
      </c>
      <c r="E13" s="23" t="s">
        <v>46</v>
      </c>
      <c r="F13" s="11">
        <v>4</v>
      </c>
      <c r="G13" s="21"/>
      <c r="H13" s="21"/>
    </row>
    <row r="14" spans="1:8" s="22" customFormat="1" ht="21">
      <c r="A14" s="10" t="str">
        <f>A15</f>
        <v>กาฬสินธุ์</v>
      </c>
      <c r="B14" s="10" t="str">
        <f>B15</f>
        <v>อ.ร่องคำ</v>
      </c>
      <c r="C14" s="10" t="str">
        <f>C15</f>
        <v>ทต.ร่องคำ</v>
      </c>
      <c r="D14" s="20">
        <v>5</v>
      </c>
      <c r="E14" s="10" t="s">
        <v>13</v>
      </c>
      <c r="F14" s="11">
        <v>1</v>
      </c>
      <c r="G14" s="21"/>
      <c r="H14" s="21"/>
    </row>
    <row r="15" spans="1:6" s="14" customFormat="1" ht="21">
      <c r="A15" s="23" t="s">
        <v>40</v>
      </c>
      <c r="B15" s="23" t="s">
        <v>47</v>
      </c>
      <c r="C15" s="23" t="s">
        <v>48</v>
      </c>
      <c r="D15" s="20">
        <v>6</v>
      </c>
      <c r="E15" s="23" t="s">
        <v>49</v>
      </c>
      <c r="F15" s="11">
        <v>4</v>
      </c>
    </row>
    <row r="16" spans="1:6" s="14" customFormat="1" ht="21">
      <c r="A16" s="10" t="str">
        <f>A17</f>
        <v>ขอนแก่น</v>
      </c>
      <c r="B16" s="10" t="str">
        <f>B17</f>
        <v>อ.โคกโพธิ์ไชย</v>
      </c>
      <c r="C16" s="10" t="str">
        <f>C17</f>
        <v>ทต.โพธิ์ไชย</v>
      </c>
      <c r="D16" s="11">
        <v>7</v>
      </c>
      <c r="E16" s="10" t="s">
        <v>13</v>
      </c>
      <c r="F16" s="11">
        <v>1</v>
      </c>
    </row>
    <row r="17" spans="1:6" s="14" customFormat="1" ht="21">
      <c r="A17" s="23" t="s">
        <v>57</v>
      </c>
      <c r="B17" s="23" t="s">
        <v>58</v>
      </c>
      <c r="C17" s="23" t="s">
        <v>59</v>
      </c>
      <c r="D17" s="20">
        <v>8</v>
      </c>
      <c r="E17" s="23" t="s">
        <v>60</v>
      </c>
      <c r="F17" s="11">
        <v>4</v>
      </c>
    </row>
    <row r="18" spans="1:6" s="14" customFormat="1" ht="21">
      <c r="A18" s="10" t="str">
        <f>A19</f>
        <v>ขอนแก่น</v>
      </c>
      <c r="B18" s="10" t="str">
        <f>B19</f>
        <v>อ.น้ำพอง</v>
      </c>
      <c r="C18" s="10" t="str">
        <f>C19</f>
        <v>ทต.กุดน้ำใส</v>
      </c>
      <c r="D18" s="20">
        <v>9</v>
      </c>
      <c r="E18" s="10" t="s">
        <v>13</v>
      </c>
      <c r="F18" s="11">
        <v>1</v>
      </c>
    </row>
    <row r="19" spans="1:6" s="22" customFormat="1" ht="21">
      <c r="A19" s="23" t="s">
        <v>57</v>
      </c>
      <c r="B19" s="23" t="s">
        <v>61</v>
      </c>
      <c r="C19" s="23" t="s">
        <v>62</v>
      </c>
      <c r="D19" s="11">
        <v>10</v>
      </c>
      <c r="E19" s="23" t="s">
        <v>63</v>
      </c>
      <c r="F19" s="11">
        <v>4</v>
      </c>
    </row>
    <row r="20" spans="1:6" s="22" customFormat="1" ht="21">
      <c r="A20" s="10" t="str">
        <f>A21</f>
        <v>ขอนแก่น</v>
      </c>
      <c r="B20" s="10" t="str">
        <f>B21</f>
        <v>อ.น้ำพอง</v>
      </c>
      <c r="C20" s="10" t="str">
        <f>C21</f>
        <v>ทต.น้ำพอง</v>
      </c>
      <c r="D20" s="20">
        <v>11</v>
      </c>
      <c r="E20" s="10" t="s">
        <v>13</v>
      </c>
      <c r="F20" s="11">
        <v>1</v>
      </c>
    </row>
    <row r="21" spans="1:6" s="22" customFormat="1" ht="21">
      <c r="A21" s="23" t="s">
        <v>57</v>
      </c>
      <c r="B21" s="23" t="s">
        <v>61</v>
      </c>
      <c r="C21" s="23" t="s">
        <v>64</v>
      </c>
      <c r="D21" s="20">
        <v>12</v>
      </c>
      <c r="E21" s="23" t="s">
        <v>65</v>
      </c>
      <c r="F21" s="11">
        <v>4</v>
      </c>
    </row>
    <row r="22" spans="1:6" s="22" customFormat="1" ht="21">
      <c r="A22" s="10" t="str">
        <f>A23</f>
        <v>ขอนแก่น</v>
      </c>
      <c r="B22" s="10" t="str">
        <f>B23</f>
        <v>อ.น้ำพอง</v>
      </c>
      <c r="C22" s="10" t="str">
        <f>C23</f>
        <v>ทต.ลำน้ำพอง</v>
      </c>
      <c r="D22" s="11">
        <v>13</v>
      </c>
      <c r="E22" s="10" t="s">
        <v>13</v>
      </c>
      <c r="F22" s="11">
        <v>1</v>
      </c>
    </row>
    <row r="23" spans="1:6" s="22" customFormat="1" ht="21">
      <c r="A23" s="23" t="s">
        <v>57</v>
      </c>
      <c r="B23" s="23" t="s">
        <v>61</v>
      </c>
      <c r="C23" s="23" t="s">
        <v>66</v>
      </c>
      <c r="D23" s="20">
        <v>14</v>
      </c>
      <c r="E23" s="23" t="s">
        <v>67</v>
      </c>
      <c r="F23" s="11">
        <v>4</v>
      </c>
    </row>
    <row r="24" spans="1:6" s="22" customFormat="1" ht="21">
      <c r="A24" s="10" t="str">
        <f>A25</f>
        <v>ขอนแก่น</v>
      </c>
      <c r="B24" s="10" t="str">
        <f>B25</f>
        <v>อ.มัญจาคีรี</v>
      </c>
      <c r="C24" s="10" t="str">
        <f>C25</f>
        <v>ทต.มัญจาคีรี</v>
      </c>
      <c r="D24" s="20">
        <v>15</v>
      </c>
      <c r="E24" s="10" t="s">
        <v>13</v>
      </c>
      <c r="F24" s="11">
        <v>1</v>
      </c>
    </row>
    <row r="25" spans="1:6" s="22" customFormat="1" ht="21">
      <c r="A25" s="23" t="s">
        <v>57</v>
      </c>
      <c r="B25" s="23" t="s">
        <v>68</v>
      </c>
      <c r="C25" s="23" t="s">
        <v>69</v>
      </c>
      <c r="D25" s="11">
        <v>16</v>
      </c>
      <c r="E25" s="23" t="s">
        <v>70</v>
      </c>
      <c r="F25" s="11">
        <v>4</v>
      </c>
    </row>
    <row r="26" spans="1:6" s="22" customFormat="1" ht="21">
      <c r="A26" s="10" t="str">
        <f>A27</f>
        <v>ขอนแก่น</v>
      </c>
      <c r="B26" s="10" t="str">
        <f>B27</f>
        <v>อ.เมืองขอนแก่น</v>
      </c>
      <c r="C26" s="10" t="str">
        <f>C27</f>
        <v>ทต.ท่าพระ</v>
      </c>
      <c r="D26" s="20">
        <v>17</v>
      </c>
      <c r="E26" s="10" t="s">
        <v>13</v>
      </c>
      <c r="F26" s="11">
        <v>1</v>
      </c>
    </row>
    <row r="27" spans="1:6" s="22" customFormat="1" ht="21">
      <c r="A27" s="23" t="s">
        <v>57</v>
      </c>
      <c r="B27" s="23" t="s">
        <v>71</v>
      </c>
      <c r="C27" s="23" t="s">
        <v>72</v>
      </c>
      <c r="D27" s="20">
        <v>18</v>
      </c>
      <c r="E27" s="23" t="s">
        <v>73</v>
      </c>
      <c r="F27" s="11">
        <v>4</v>
      </c>
    </row>
    <row r="28" spans="1:6" s="22" customFormat="1" ht="21">
      <c r="A28" s="10" t="str">
        <f>A29</f>
        <v>ขอนแก่น</v>
      </c>
      <c r="B28" s="10" t="str">
        <f>B29</f>
        <v>อ.เมืองขอนแก่น</v>
      </c>
      <c r="C28" s="10" t="str">
        <f>C29</f>
        <v>ทน.ขอนแก่น</v>
      </c>
      <c r="D28" s="11">
        <v>19</v>
      </c>
      <c r="E28" s="10" t="s">
        <v>13</v>
      </c>
      <c r="F28" s="11">
        <v>1</v>
      </c>
    </row>
    <row r="29" spans="1:6" s="22" customFormat="1" ht="21">
      <c r="A29" s="23" t="s">
        <v>57</v>
      </c>
      <c r="B29" s="23" t="s">
        <v>71</v>
      </c>
      <c r="C29" s="23" t="s">
        <v>74</v>
      </c>
      <c r="D29" s="20">
        <v>20</v>
      </c>
      <c r="E29" s="23" t="s">
        <v>75</v>
      </c>
      <c r="F29" s="11">
        <v>4</v>
      </c>
    </row>
    <row r="30" spans="1:6" s="22" customFormat="1" ht="21">
      <c r="A30" s="23" t="s">
        <v>57</v>
      </c>
      <c r="B30" s="23" t="s">
        <v>71</v>
      </c>
      <c r="C30" s="23" t="s">
        <v>74</v>
      </c>
      <c r="D30" s="20">
        <v>21</v>
      </c>
      <c r="E30" s="23" t="s">
        <v>76</v>
      </c>
      <c r="F30" s="11">
        <v>4</v>
      </c>
    </row>
    <row r="31" spans="1:6" s="22" customFormat="1" ht="21">
      <c r="A31" s="23" t="s">
        <v>57</v>
      </c>
      <c r="B31" s="23" t="s">
        <v>71</v>
      </c>
      <c r="C31" s="23" t="s">
        <v>74</v>
      </c>
      <c r="D31" s="11">
        <v>22</v>
      </c>
      <c r="E31" s="23" t="s">
        <v>77</v>
      </c>
      <c r="F31" s="11">
        <v>4</v>
      </c>
    </row>
    <row r="32" spans="1:6" s="22" customFormat="1" ht="21">
      <c r="A32" s="23" t="s">
        <v>57</v>
      </c>
      <c r="B32" s="23" t="s">
        <v>71</v>
      </c>
      <c r="C32" s="23" t="s">
        <v>74</v>
      </c>
      <c r="D32" s="20">
        <v>23</v>
      </c>
      <c r="E32" s="23" t="s">
        <v>78</v>
      </c>
      <c r="F32" s="11">
        <v>4</v>
      </c>
    </row>
    <row r="33" spans="1:6" s="22" customFormat="1" ht="21">
      <c r="A33" s="23" t="s">
        <v>57</v>
      </c>
      <c r="B33" s="23" t="s">
        <v>71</v>
      </c>
      <c r="C33" s="23" t="s">
        <v>74</v>
      </c>
      <c r="D33" s="20">
        <v>24</v>
      </c>
      <c r="E33" s="23" t="s">
        <v>79</v>
      </c>
      <c r="F33" s="15">
        <v>4</v>
      </c>
    </row>
    <row r="34" spans="1:6" s="22" customFormat="1" ht="21">
      <c r="A34" s="23" t="s">
        <v>57</v>
      </c>
      <c r="B34" s="23" t="s">
        <v>71</v>
      </c>
      <c r="C34" s="23" t="s">
        <v>74</v>
      </c>
      <c r="D34" s="11">
        <v>25</v>
      </c>
      <c r="E34" s="23" t="s">
        <v>80</v>
      </c>
      <c r="F34" s="11">
        <v>4</v>
      </c>
    </row>
    <row r="35" spans="1:6" s="22" customFormat="1" ht="21">
      <c r="A35" s="23" t="s">
        <v>57</v>
      </c>
      <c r="B35" s="23" t="s">
        <v>71</v>
      </c>
      <c r="C35" s="23" t="s">
        <v>74</v>
      </c>
      <c r="D35" s="20">
        <v>26</v>
      </c>
      <c r="E35" s="23" t="s">
        <v>81</v>
      </c>
      <c r="F35" s="11">
        <v>4</v>
      </c>
    </row>
    <row r="36" spans="1:6" s="22" customFormat="1" ht="21">
      <c r="A36" s="23" t="s">
        <v>57</v>
      </c>
      <c r="B36" s="23" t="s">
        <v>71</v>
      </c>
      <c r="C36" s="23" t="s">
        <v>74</v>
      </c>
      <c r="D36" s="20">
        <v>27</v>
      </c>
      <c r="E36" s="23" t="s">
        <v>82</v>
      </c>
      <c r="F36" s="11">
        <v>4</v>
      </c>
    </row>
    <row r="37" spans="1:6" s="22" customFormat="1" ht="21">
      <c r="A37" s="23" t="s">
        <v>57</v>
      </c>
      <c r="B37" s="23" t="s">
        <v>71</v>
      </c>
      <c r="C37" s="23" t="s">
        <v>74</v>
      </c>
      <c r="D37" s="11">
        <v>28</v>
      </c>
      <c r="E37" s="23" t="s">
        <v>83</v>
      </c>
      <c r="F37" s="11">
        <v>4</v>
      </c>
    </row>
    <row r="38" spans="1:6" s="22" customFormat="1" ht="21">
      <c r="A38" s="23" t="s">
        <v>57</v>
      </c>
      <c r="B38" s="23" t="s">
        <v>71</v>
      </c>
      <c r="C38" s="23" t="s">
        <v>74</v>
      </c>
      <c r="D38" s="20">
        <v>29</v>
      </c>
      <c r="E38" s="23" t="s">
        <v>84</v>
      </c>
      <c r="F38" s="11">
        <v>4</v>
      </c>
    </row>
    <row r="39" spans="1:6" s="22" customFormat="1" ht="21">
      <c r="A39" s="10" t="str">
        <f>A40</f>
        <v>ขอนแก่น</v>
      </c>
      <c r="B39" s="10" t="str">
        <f>B40</f>
        <v>อ.เมืองขอนแก่น</v>
      </c>
      <c r="C39" s="10" t="str">
        <f>C40</f>
        <v>ทม.บ้านทุ่ม</v>
      </c>
      <c r="D39" s="20">
        <v>30</v>
      </c>
      <c r="E39" s="10" t="s">
        <v>13</v>
      </c>
      <c r="F39" s="11">
        <v>1</v>
      </c>
    </row>
    <row r="40" spans="1:6" s="22" customFormat="1" ht="21">
      <c r="A40" s="23" t="s">
        <v>57</v>
      </c>
      <c r="B40" s="23" t="s">
        <v>71</v>
      </c>
      <c r="C40" s="23" t="s">
        <v>85</v>
      </c>
      <c r="D40" s="11">
        <v>31</v>
      </c>
      <c r="E40" s="23" t="s">
        <v>86</v>
      </c>
      <c r="F40" s="11">
        <v>4</v>
      </c>
    </row>
    <row r="41" spans="1:6" ht="21">
      <c r="A41" s="16" t="str">
        <f>A42</f>
        <v>นครพนม</v>
      </c>
      <c r="B41" s="16" t="str">
        <f>B42</f>
        <v>อ.ธาตุพนม</v>
      </c>
      <c r="C41" s="16" t="str">
        <f>C42</f>
        <v>ทต.ธาตุพนม</v>
      </c>
      <c r="D41" s="20">
        <v>32</v>
      </c>
      <c r="E41" s="16" t="s">
        <v>13</v>
      </c>
      <c r="F41" s="17">
        <v>1</v>
      </c>
    </row>
    <row r="42" spans="1:6" ht="21">
      <c r="A42" s="24" t="s">
        <v>348</v>
      </c>
      <c r="B42" s="24" t="s">
        <v>349</v>
      </c>
      <c r="C42" s="24" t="s">
        <v>350</v>
      </c>
      <c r="D42" s="20">
        <v>33</v>
      </c>
      <c r="E42" s="24" t="s">
        <v>351</v>
      </c>
      <c r="F42" s="17">
        <v>4</v>
      </c>
    </row>
    <row r="43" spans="1:6" ht="21">
      <c r="A43" s="16" t="str">
        <f>A44</f>
        <v>นครพนม</v>
      </c>
      <c r="B43" s="16" t="str">
        <f>B44</f>
        <v>อ.เมืองนครพนม</v>
      </c>
      <c r="C43" s="16" t="str">
        <f>C44</f>
        <v>อบจ.นครพนม</v>
      </c>
      <c r="D43" s="11">
        <v>34</v>
      </c>
      <c r="E43" s="16" t="s">
        <v>13</v>
      </c>
      <c r="F43" s="17">
        <v>1</v>
      </c>
    </row>
    <row r="44" spans="1:6" ht="21">
      <c r="A44" s="24" t="s">
        <v>348</v>
      </c>
      <c r="B44" s="24" t="s">
        <v>352</v>
      </c>
      <c r="C44" s="24" t="s">
        <v>353</v>
      </c>
      <c r="D44" s="20">
        <v>35</v>
      </c>
      <c r="E44" s="24" t="s">
        <v>354</v>
      </c>
      <c r="F44" s="17">
        <v>4</v>
      </c>
    </row>
    <row r="45" spans="1:6" ht="21">
      <c r="A45" s="10" t="str">
        <f>A46</f>
        <v>นครราชสีมา</v>
      </c>
      <c r="B45" s="10" t="str">
        <f>B46</f>
        <v>อ.บัวใหญ่</v>
      </c>
      <c r="C45" s="10" t="str">
        <f>C46</f>
        <v>ทม.บัวใหญ่</v>
      </c>
      <c r="D45" s="20">
        <v>36</v>
      </c>
      <c r="E45" s="10" t="s">
        <v>13</v>
      </c>
      <c r="F45" s="11">
        <v>1</v>
      </c>
    </row>
    <row r="46" spans="1:6" ht="21">
      <c r="A46" s="23" t="s">
        <v>87</v>
      </c>
      <c r="B46" s="23" t="s">
        <v>88</v>
      </c>
      <c r="C46" s="23" t="s">
        <v>89</v>
      </c>
      <c r="D46" s="11">
        <v>37</v>
      </c>
      <c r="E46" s="23" t="s">
        <v>90</v>
      </c>
      <c r="F46" s="11">
        <v>4</v>
      </c>
    </row>
    <row r="47" spans="1:6" ht="21">
      <c r="A47" s="23" t="s">
        <v>87</v>
      </c>
      <c r="B47" s="23" t="s">
        <v>88</v>
      </c>
      <c r="C47" s="23" t="s">
        <v>89</v>
      </c>
      <c r="D47" s="20">
        <v>38</v>
      </c>
      <c r="E47" s="23" t="s">
        <v>91</v>
      </c>
      <c r="F47" s="11">
        <v>4</v>
      </c>
    </row>
    <row r="48" spans="1:6" ht="21">
      <c r="A48" s="23" t="s">
        <v>87</v>
      </c>
      <c r="B48" s="23" t="s">
        <v>88</v>
      </c>
      <c r="C48" s="23" t="s">
        <v>89</v>
      </c>
      <c r="D48" s="20">
        <v>39</v>
      </c>
      <c r="E48" s="23" t="s">
        <v>92</v>
      </c>
      <c r="F48" s="11">
        <v>4</v>
      </c>
    </row>
    <row r="49" spans="1:6" ht="21">
      <c r="A49" s="16" t="str">
        <f>A50</f>
        <v>ประจวบคีรีขันธ์</v>
      </c>
      <c r="B49" s="16" t="str">
        <f>B50</f>
        <v>อ.ปราณบุรี</v>
      </c>
      <c r="C49" s="16" t="str">
        <f>C50</f>
        <v>ทต.ปราณบุรี</v>
      </c>
      <c r="D49" s="11">
        <v>40</v>
      </c>
      <c r="E49" s="16" t="s">
        <v>13</v>
      </c>
      <c r="F49" s="17">
        <v>1</v>
      </c>
    </row>
    <row r="50" spans="1:6" ht="21">
      <c r="A50" s="24" t="s">
        <v>458</v>
      </c>
      <c r="B50" s="24" t="s">
        <v>459</v>
      </c>
      <c r="C50" s="24" t="s">
        <v>460</v>
      </c>
      <c r="D50" s="20">
        <v>41</v>
      </c>
      <c r="E50" s="24" t="s">
        <v>461</v>
      </c>
      <c r="F50" s="17">
        <v>4</v>
      </c>
    </row>
    <row r="51" spans="1:6" ht="21">
      <c r="A51" s="16" t="str">
        <f>A52</f>
        <v>ประจวบคีรีขันธ์</v>
      </c>
      <c r="B51" s="16" t="str">
        <f>B52</f>
        <v>อ.เมืองประจวบคีรีขันธ์</v>
      </c>
      <c r="C51" s="16" t="str">
        <f>C52</f>
        <v>อบจ.ประจวบคีรีขันธ์</v>
      </c>
      <c r="D51" s="20">
        <v>42</v>
      </c>
      <c r="E51" s="16" t="s">
        <v>13</v>
      </c>
      <c r="F51" s="17">
        <v>1</v>
      </c>
    </row>
    <row r="52" spans="1:6" ht="21">
      <c r="A52" s="24" t="s">
        <v>458</v>
      </c>
      <c r="B52" s="24" t="s">
        <v>462</v>
      </c>
      <c r="C52" s="24" t="s">
        <v>463</v>
      </c>
      <c r="D52" s="11">
        <v>43</v>
      </c>
      <c r="E52" s="24" t="s">
        <v>464</v>
      </c>
      <c r="F52" s="17">
        <v>4</v>
      </c>
    </row>
    <row r="53" spans="1:6" ht="21">
      <c r="A53" s="16" t="str">
        <f>A54</f>
        <v>ประจวบคีรีขันธ์</v>
      </c>
      <c r="B53" s="16" t="str">
        <f>B54</f>
        <v>อ.สามร้อยยอด</v>
      </c>
      <c r="C53" s="16" t="str">
        <f>C54</f>
        <v>ทต.ไร่เก่า</v>
      </c>
      <c r="D53" s="20">
        <v>44</v>
      </c>
      <c r="E53" s="16" t="s">
        <v>13</v>
      </c>
      <c r="F53" s="17">
        <v>1</v>
      </c>
    </row>
    <row r="54" spans="1:6" ht="21">
      <c r="A54" s="24" t="s">
        <v>458</v>
      </c>
      <c r="B54" s="24" t="s">
        <v>465</v>
      </c>
      <c r="C54" s="24" t="s">
        <v>466</v>
      </c>
      <c r="D54" s="20">
        <v>45</v>
      </c>
      <c r="E54" s="24" t="s">
        <v>467</v>
      </c>
      <c r="F54" s="17">
        <v>4</v>
      </c>
    </row>
    <row r="55" spans="1:6" ht="21">
      <c r="A55" s="16" t="str">
        <f>A56</f>
        <v>ประจวบคีรีขันธ์</v>
      </c>
      <c r="B55" s="16" t="str">
        <f>B56</f>
        <v>อ.หัวหิน</v>
      </c>
      <c r="C55" s="16" t="str">
        <f>C56</f>
        <v>ทม.หัวหิน</v>
      </c>
      <c r="D55" s="11">
        <v>46</v>
      </c>
      <c r="E55" s="16" t="s">
        <v>13</v>
      </c>
      <c r="F55" s="17">
        <v>1</v>
      </c>
    </row>
    <row r="56" spans="1:6" ht="21">
      <c r="A56" s="24" t="s">
        <v>458</v>
      </c>
      <c r="B56" s="24" t="s">
        <v>468</v>
      </c>
      <c r="C56" s="24" t="s">
        <v>469</v>
      </c>
      <c r="D56" s="20">
        <v>47</v>
      </c>
      <c r="E56" s="24" t="s">
        <v>470</v>
      </c>
      <c r="F56" s="17">
        <v>4</v>
      </c>
    </row>
    <row r="57" spans="1:6" ht="21">
      <c r="A57" s="24" t="s">
        <v>458</v>
      </c>
      <c r="B57" s="24" t="s">
        <v>468</v>
      </c>
      <c r="C57" s="24" t="s">
        <v>469</v>
      </c>
      <c r="D57" s="20">
        <v>48</v>
      </c>
      <c r="E57" s="24" t="s">
        <v>471</v>
      </c>
      <c r="F57" s="17">
        <v>4</v>
      </c>
    </row>
    <row r="58" spans="1:6" ht="21">
      <c r="A58" s="24" t="s">
        <v>458</v>
      </c>
      <c r="B58" s="24" t="s">
        <v>468</v>
      </c>
      <c r="C58" s="24" t="s">
        <v>469</v>
      </c>
      <c r="D58" s="11">
        <v>49</v>
      </c>
      <c r="E58" s="24" t="s">
        <v>472</v>
      </c>
      <c r="F58" s="17">
        <v>4</v>
      </c>
    </row>
    <row r="59" spans="1:6" ht="21">
      <c r="A59" s="24" t="s">
        <v>458</v>
      </c>
      <c r="B59" s="24" t="s">
        <v>468</v>
      </c>
      <c r="C59" s="24" t="s">
        <v>469</v>
      </c>
      <c r="D59" s="20">
        <v>50</v>
      </c>
      <c r="E59" s="24" t="s">
        <v>473</v>
      </c>
      <c r="F59" s="17">
        <v>4</v>
      </c>
    </row>
    <row r="60" spans="1:6" ht="21">
      <c r="A60" s="24" t="s">
        <v>458</v>
      </c>
      <c r="B60" s="24" t="s">
        <v>468</v>
      </c>
      <c r="C60" s="24" t="s">
        <v>469</v>
      </c>
      <c r="D60" s="20">
        <v>51</v>
      </c>
      <c r="E60" s="24" t="s">
        <v>474</v>
      </c>
      <c r="F60" s="17">
        <v>4</v>
      </c>
    </row>
    <row r="61" spans="1:6" ht="21">
      <c r="A61" s="24" t="s">
        <v>458</v>
      </c>
      <c r="B61" s="24" t="s">
        <v>468</v>
      </c>
      <c r="C61" s="24" t="s">
        <v>469</v>
      </c>
      <c r="D61" s="11">
        <v>52</v>
      </c>
      <c r="E61" s="24" t="s">
        <v>475</v>
      </c>
      <c r="F61" s="17">
        <v>4</v>
      </c>
    </row>
    <row r="62" spans="1:6" ht="21">
      <c r="A62" s="24" t="s">
        <v>458</v>
      </c>
      <c r="B62" s="24" t="s">
        <v>468</v>
      </c>
      <c r="C62" s="24" t="s">
        <v>469</v>
      </c>
      <c r="D62" s="20">
        <v>53</v>
      </c>
      <c r="E62" s="24" t="s">
        <v>476</v>
      </c>
      <c r="F62" s="17">
        <v>4</v>
      </c>
    </row>
    <row r="63" spans="1:6" ht="21">
      <c r="A63" s="16" t="str">
        <f>A64</f>
        <v>พิจิตร</v>
      </c>
      <c r="B63" s="16" t="str">
        <f>B64</f>
        <v>อ.ตะพานหิน</v>
      </c>
      <c r="C63" s="16" t="str">
        <f>C64</f>
        <v>ทม.ตะพานหิน</v>
      </c>
      <c r="D63" s="20">
        <v>54</v>
      </c>
      <c r="E63" s="16" t="s">
        <v>13</v>
      </c>
      <c r="F63" s="17">
        <v>1</v>
      </c>
    </row>
    <row r="64" spans="1:6" ht="21">
      <c r="A64" s="18" t="s">
        <v>630</v>
      </c>
      <c r="B64" s="18" t="s">
        <v>631</v>
      </c>
      <c r="C64" s="18" t="s">
        <v>632</v>
      </c>
      <c r="D64" s="11">
        <v>55</v>
      </c>
      <c r="E64" s="18" t="s">
        <v>633</v>
      </c>
      <c r="F64" s="17">
        <v>4</v>
      </c>
    </row>
    <row r="65" spans="1:6" ht="21">
      <c r="A65" s="18" t="s">
        <v>630</v>
      </c>
      <c r="B65" s="18" t="s">
        <v>631</v>
      </c>
      <c r="C65" s="18" t="s">
        <v>632</v>
      </c>
      <c r="D65" s="20">
        <v>56</v>
      </c>
      <c r="E65" s="18" t="s">
        <v>634</v>
      </c>
      <c r="F65" s="17">
        <v>4</v>
      </c>
    </row>
    <row r="66" spans="1:6" ht="21">
      <c r="A66" s="18" t="s">
        <v>630</v>
      </c>
      <c r="B66" s="18" t="s">
        <v>631</v>
      </c>
      <c r="C66" s="18" t="s">
        <v>632</v>
      </c>
      <c r="D66" s="20">
        <v>57</v>
      </c>
      <c r="E66" s="18" t="s">
        <v>635</v>
      </c>
      <c r="F66" s="17">
        <v>4</v>
      </c>
    </row>
    <row r="67" spans="1:6" ht="21">
      <c r="A67" s="16" t="str">
        <f>A68</f>
        <v>พิจิตร</v>
      </c>
      <c r="B67" s="16" t="str">
        <f>B68</f>
        <v>อ.โพธิ์ประทับช้าง</v>
      </c>
      <c r="C67" s="16" t="str">
        <f>C68</f>
        <v>ทต.โพธิ์ประทับช้าง</v>
      </c>
      <c r="D67" s="11">
        <v>58</v>
      </c>
      <c r="E67" s="16" t="s">
        <v>13</v>
      </c>
      <c r="F67" s="17">
        <v>1</v>
      </c>
    </row>
    <row r="68" spans="1:6" ht="21">
      <c r="A68" s="18" t="s">
        <v>630</v>
      </c>
      <c r="B68" s="18" t="s">
        <v>636</v>
      </c>
      <c r="C68" s="18" t="s">
        <v>637</v>
      </c>
      <c r="D68" s="20">
        <v>59</v>
      </c>
      <c r="E68" s="18" t="s">
        <v>638</v>
      </c>
      <c r="F68" s="17">
        <v>4</v>
      </c>
    </row>
    <row r="69" spans="1:6" ht="21">
      <c r="A69" s="16" t="str">
        <f>A70</f>
        <v>พิจิตร</v>
      </c>
      <c r="B69" s="16" t="str">
        <f>B70</f>
        <v>อ.เมืองพิจิตร</v>
      </c>
      <c r="C69" s="16" t="str">
        <f>C70</f>
        <v>ทต.หัวดง</v>
      </c>
      <c r="D69" s="20">
        <v>60</v>
      </c>
      <c r="E69" s="16" t="s">
        <v>13</v>
      </c>
      <c r="F69" s="17">
        <v>1</v>
      </c>
    </row>
    <row r="70" spans="1:6" ht="21">
      <c r="A70" s="18" t="s">
        <v>630</v>
      </c>
      <c r="B70" s="18" t="s">
        <v>639</v>
      </c>
      <c r="C70" s="18" t="s">
        <v>185</v>
      </c>
      <c r="D70" s="11">
        <v>61</v>
      </c>
      <c r="E70" s="18" t="s">
        <v>640</v>
      </c>
      <c r="F70" s="17">
        <v>4</v>
      </c>
    </row>
    <row r="71" spans="1:6" ht="21">
      <c r="A71" s="16" t="str">
        <f>A72</f>
        <v>พิจิตร</v>
      </c>
      <c r="B71" s="16" t="str">
        <f>B72</f>
        <v>อ.เมืองพิจิตร</v>
      </c>
      <c r="C71" s="16" t="str">
        <f>C72</f>
        <v>ทม.พิจิตร</v>
      </c>
      <c r="D71" s="20">
        <v>62</v>
      </c>
      <c r="E71" s="16" t="s">
        <v>13</v>
      </c>
      <c r="F71" s="17">
        <v>1</v>
      </c>
    </row>
    <row r="72" spans="1:6" ht="21">
      <c r="A72" s="18" t="s">
        <v>630</v>
      </c>
      <c r="B72" s="18" t="s">
        <v>639</v>
      </c>
      <c r="C72" s="18" t="s">
        <v>641</v>
      </c>
      <c r="D72" s="20">
        <v>63</v>
      </c>
      <c r="E72" s="18" t="s">
        <v>642</v>
      </c>
      <c r="F72" s="17">
        <v>4</v>
      </c>
    </row>
    <row r="73" spans="1:6" ht="21">
      <c r="A73" s="16" t="str">
        <f>A74</f>
        <v>พิษณุโลก</v>
      </c>
      <c r="B73" s="16" t="str">
        <f>B74</f>
        <v>อ.พรหมพิราม</v>
      </c>
      <c r="C73" s="16" t="str">
        <f>C74</f>
        <v>ทต.พรหมพิราม</v>
      </c>
      <c r="D73" s="11">
        <v>64</v>
      </c>
      <c r="E73" s="16" t="s">
        <v>13</v>
      </c>
      <c r="F73" s="17">
        <v>1</v>
      </c>
    </row>
    <row r="74" spans="1:6" ht="21">
      <c r="A74" s="18" t="s">
        <v>643</v>
      </c>
      <c r="B74" s="18" t="s">
        <v>644</v>
      </c>
      <c r="C74" s="18" t="s">
        <v>645</v>
      </c>
      <c r="D74" s="20">
        <v>65</v>
      </c>
      <c r="E74" s="18" t="s">
        <v>646</v>
      </c>
      <c r="F74" s="17">
        <v>4</v>
      </c>
    </row>
    <row r="75" spans="1:6" ht="21">
      <c r="A75" s="16" t="str">
        <f>A76</f>
        <v>พิษณุโลก</v>
      </c>
      <c r="B75" s="16" t="str">
        <f>B76</f>
        <v>อ.พรหมพิราม</v>
      </c>
      <c r="C75" s="16" t="str">
        <f>C76</f>
        <v>ทต.วงฆ้อง</v>
      </c>
      <c r="D75" s="20">
        <v>66</v>
      </c>
      <c r="E75" s="16" t="s">
        <v>13</v>
      </c>
      <c r="F75" s="17">
        <v>1</v>
      </c>
    </row>
    <row r="76" spans="1:6" ht="21">
      <c r="A76" s="18" t="s">
        <v>643</v>
      </c>
      <c r="B76" s="18" t="s">
        <v>644</v>
      </c>
      <c r="C76" s="18" t="s">
        <v>647</v>
      </c>
      <c r="D76" s="11">
        <v>67</v>
      </c>
      <c r="E76" s="18" t="s">
        <v>648</v>
      </c>
      <c r="F76" s="17">
        <v>4</v>
      </c>
    </row>
    <row r="77" spans="1:6" ht="21">
      <c r="A77" s="16" t="str">
        <f>A78</f>
        <v>พิษณุโลก</v>
      </c>
      <c r="B77" s="16" t="str">
        <f>B78</f>
        <v>อ.เมืองพิษณุโลก</v>
      </c>
      <c r="C77" s="16" t="str">
        <f>C78</f>
        <v>อบจ.พิษณุโลก</v>
      </c>
      <c r="D77" s="20">
        <v>68</v>
      </c>
      <c r="E77" s="16" t="s">
        <v>13</v>
      </c>
      <c r="F77" s="17">
        <v>1</v>
      </c>
    </row>
    <row r="78" spans="1:6" ht="21">
      <c r="A78" s="18" t="s">
        <v>643</v>
      </c>
      <c r="B78" s="18" t="s">
        <v>649</v>
      </c>
      <c r="C78" s="18" t="s">
        <v>650</v>
      </c>
      <c r="D78" s="20">
        <v>69</v>
      </c>
      <c r="E78" s="18" t="s">
        <v>651</v>
      </c>
      <c r="F78" s="17">
        <v>4</v>
      </c>
    </row>
    <row r="79" spans="1:6" ht="21">
      <c r="A79" s="18" t="s">
        <v>643</v>
      </c>
      <c r="B79" s="18" t="s">
        <v>649</v>
      </c>
      <c r="C79" s="18" t="s">
        <v>650</v>
      </c>
      <c r="D79" s="11">
        <v>70</v>
      </c>
      <c r="E79" s="18" t="s">
        <v>652</v>
      </c>
      <c r="F79" s="17">
        <v>4</v>
      </c>
    </row>
    <row r="80" spans="1:6" ht="21">
      <c r="A80" s="16" t="str">
        <f>A81</f>
        <v>เพชรบูรณ์</v>
      </c>
      <c r="B80" s="16" t="str">
        <f>B81</f>
        <v>อ.หล่มสัก</v>
      </c>
      <c r="C80" s="16" t="str">
        <f>C81</f>
        <v>ทม.หล่มสัก</v>
      </c>
      <c r="D80" s="20">
        <v>71</v>
      </c>
      <c r="E80" s="16" t="s">
        <v>13</v>
      </c>
      <c r="F80" s="17">
        <v>1</v>
      </c>
    </row>
    <row r="81" spans="1:6" ht="21">
      <c r="A81" s="18" t="s">
        <v>667</v>
      </c>
      <c r="B81" s="18" t="s">
        <v>668</v>
      </c>
      <c r="C81" s="18" t="s">
        <v>669</v>
      </c>
      <c r="D81" s="20">
        <v>72</v>
      </c>
      <c r="E81" s="18" t="s">
        <v>670</v>
      </c>
      <c r="F81" s="17">
        <v>4</v>
      </c>
    </row>
    <row r="82" spans="1:6" ht="21">
      <c r="A82" s="18" t="s">
        <v>667</v>
      </c>
      <c r="B82" s="18" t="s">
        <v>668</v>
      </c>
      <c r="C82" s="18" t="s">
        <v>669</v>
      </c>
      <c r="D82" s="11">
        <v>73</v>
      </c>
      <c r="E82" s="18" t="s">
        <v>671</v>
      </c>
      <c r="F82" s="17">
        <v>4</v>
      </c>
    </row>
    <row r="83" spans="1:6" ht="21">
      <c r="A83" s="16" t="str">
        <f>A84</f>
        <v>มุกดาหาร</v>
      </c>
      <c r="B83" s="16" t="str">
        <f>B84</f>
        <v>อ.คำชะอี</v>
      </c>
      <c r="C83" s="16" t="str">
        <f>C84</f>
        <v>ทต.คำชะอี</v>
      </c>
      <c r="D83" s="20">
        <v>74</v>
      </c>
      <c r="E83" s="16" t="s">
        <v>13</v>
      </c>
      <c r="F83" s="17">
        <v>1</v>
      </c>
    </row>
    <row r="84" spans="1:6" ht="21">
      <c r="A84" s="24" t="s">
        <v>520</v>
      </c>
      <c r="B84" s="24" t="s">
        <v>521</v>
      </c>
      <c r="C84" s="24" t="s">
        <v>522</v>
      </c>
      <c r="D84" s="20">
        <v>75</v>
      </c>
      <c r="E84" s="24" t="s">
        <v>523</v>
      </c>
      <c r="F84" s="17">
        <v>4</v>
      </c>
    </row>
    <row r="85" spans="1:6" ht="21">
      <c r="A85" s="16" t="str">
        <f>A86</f>
        <v>มุกดาหาร</v>
      </c>
      <c r="B85" s="16" t="str">
        <f>B86</f>
        <v>อ.เมืองมุกดาหาร</v>
      </c>
      <c r="C85" s="16" t="str">
        <f>C86</f>
        <v>ทต.ดงเย็น</v>
      </c>
      <c r="D85" s="11">
        <v>76</v>
      </c>
      <c r="E85" s="16" t="s">
        <v>13</v>
      </c>
      <c r="F85" s="17">
        <v>1</v>
      </c>
    </row>
    <row r="86" spans="1:6" ht="21">
      <c r="A86" s="24" t="s">
        <v>520</v>
      </c>
      <c r="B86" s="24" t="s">
        <v>524</v>
      </c>
      <c r="C86" s="24" t="s">
        <v>525</v>
      </c>
      <c r="D86" s="20">
        <v>77</v>
      </c>
      <c r="E86" s="24" t="s">
        <v>526</v>
      </c>
      <c r="F86" s="17">
        <v>4</v>
      </c>
    </row>
    <row r="87" spans="1:6" ht="21">
      <c r="A87" s="16" t="str">
        <f>A88</f>
        <v>เลย</v>
      </c>
      <c r="B87" s="16" t="str">
        <f>B88</f>
        <v>อ.เมืองเลย</v>
      </c>
      <c r="C87" s="16" t="str">
        <f>C88</f>
        <v>อบจ.เลย</v>
      </c>
      <c r="D87" s="20">
        <v>78</v>
      </c>
      <c r="E87" s="16" t="s">
        <v>13</v>
      </c>
      <c r="F87" s="17">
        <v>1</v>
      </c>
    </row>
    <row r="88" spans="1:6" ht="21">
      <c r="A88" s="24" t="s">
        <v>554</v>
      </c>
      <c r="B88" s="24" t="s">
        <v>555</v>
      </c>
      <c r="C88" s="24" t="s">
        <v>556</v>
      </c>
      <c r="D88" s="11">
        <v>79</v>
      </c>
      <c r="E88" s="24" t="s">
        <v>557</v>
      </c>
      <c r="F88" s="17">
        <v>4</v>
      </c>
    </row>
    <row r="89" spans="1:6" ht="21">
      <c r="A89" s="24" t="s">
        <v>554</v>
      </c>
      <c r="B89" s="24" t="s">
        <v>555</v>
      </c>
      <c r="C89" s="24" t="s">
        <v>556</v>
      </c>
      <c r="D89" s="20">
        <v>80</v>
      </c>
      <c r="E89" s="24" t="s">
        <v>558</v>
      </c>
      <c r="F89" s="17">
        <v>4</v>
      </c>
    </row>
    <row r="90" spans="1:6" ht="21">
      <c r="A90" s="24" t="s">
        <v>554</v>
      </c>
      <c r="B90" s="24" t="s">
        <v>555</v>
      </c>
      <c r="C90" s="24" t="s">
        <v>556</v>
      </c>
      <c r="D90" s="20">
        <v>81</v>
      </c>
      <c r="E90" s="24" t="s">
        <v>559</v>
      </c>
      <c r="F90" s="17">
        <v>4</v>
      </c>
    </row>
    <row r="91" spans="1:6" ht="21">
      <c r="A91" s="16" t="str">
        <f>A92</f>
        <v>เลย</v>
      </c>
      <c r="B91" s="16" t="str">
        <f>B92</f>
        <v>อ.วังสะพุง</v>
      </c>
      <c r="C91" s="16" t="str">
        <f>C92</f>
        <v>ทม.วังสะพุง</v>
      </c>
      <c r="D91" s="11">
        <v>82</v>
      </c>
      <c r="E91" s="16" t="s">
        <v>13</v>
      </c>
      <c r="F91" s="17">
        <v>1</v>
      </c>
    </row>
    <row r="92" spans="1:6" ht="21">
      <c r="A92" s="18" t="s">
        <v>554</v>
      </c>
      <c r="B92" s="18" t="s">
        <v>722</v>
      </c>
      <c r="C92" s="18" t="s">
        <v>723</v>
      </c>
      <c r="D92" s="20">
        <v>83</v>
      </c>
      <c r="E92" s="18" t="s">
        <v>724</v>
      </c>
      <c r="F92" s="17">
        <v>4</v>
      </c>
    </row>
    <row r="93" spans="1:6" ht="21">
      <c r="A93" s="18" t="s">
        <v>554</v>
      </c>
      <c r="B93" s="18" t="s">
        <v>722</v>
      </c>
      <c r="C93" s="18" t="s">
        <v>723</v>
      </c>
      <c r="D93" s="20">
        <v>84</v>
      </c>
      <c r="E93" s="18" t="s">
        <v>725</v>
      </c>
      <c r="F93" s="17">
        <v>4</v>
      </c>
    </row>
    <row r="94" spans="1:6" ht="21">
      <c r="A94" s="16" t="str">
        <f>A95</f>
        <v>สระแก้ว</v>
      </c>
      <c r="B94" s="16" t="str">
        <f>B95</f>
        <v>อ.เมืองสระแก้ว</v>
      </c>
      <c r="C94" s="16" t="str">
        <f>C95</f>
        <v>อบจ.สระแก้ว</v>
      </c>
      <c r="D94" s="11">
        <v>85</v>
      </c>
      <c r="E94" s="16" t="s">
        <v>13</v>
      </c>
      <c r="F94" s="17">
        <v>1</v>
      </c>
    </row>
    <row r="95" spans="1:6" ht="21">
      <c r="A95" s="18" t="s">
        <v>815</v>
      </c>
      <c r="B95" s="18" t="s">
        <v>816</v>
      </c>
      <c r="C95" s="18" t="s">
        <v>817</v>
      </c>
      <c r="D95" s="20">
        <v>86</v>
      </c>
      <c r="E95" s="18" t="s">
        <v>818</v>
      </c>
      <c r="F95" s="17">
        <v>4</v>
      </c>
    </row>
    <row r="96" spans="1:6" ht="21">
      <c r="A96" s="18" t="s">
        <v>815</v>
      </c>
      <c r="B96" s="18" t="s">
        <v>816</v>
      </c>
      <c r="C96" s="18" t="s">
        <v>817</v>
      </c>
      <c r="D96" s="20">
        <v>87</v>
      </c>
      <c r="E96" s="18" t="s">
        <v>819</v>
      </c>
      <c r="F96" s="17">
        <v>4</v>
      </c>
    </row>
    <row r="97" spans="1:6" ht="21">
      <c r="A97" s="18" t="s">
        <v>815</v>
      </c>
      <c r="B97" s="18" t="s">
        <v>816</v>
      </c>
      <c r="C97" s="18" t="s">
        <v>817</v>
      </c>
      <c r="D97" s="11">
        <v>88</v>
      </c>
      <c r="E97" s="18" t="s">
        <v>820</v>
      </c>
      <c r="F97" s="17">
        <v>4</v>
      </c>
    </row>
    <row r="98" spans="1:6" ht="21">
      <c r="A98" s="18" t="s">
        <v>815</v>
      </c>
      <c r="B98" s="18" t="s">
        <v>816</v>
      </c>
      <c r="C98" s="18" t="s">
        <v>817</v>
      </c>
      <c r="D98" s="20">
        <v>89</v>
      </c>
      <c r="E98" s="18" t="s">
        <v>821</v>
      </c>
      <c r="F98" s="17">
        <v>4</v>
      </c>
    </row>
    <row r="99" spans="1:6" ht="21">
      <c r="A99" s="18" t="s">
        <v>815</v>
      </c>
      <c r="B99" s="18" t="s">
        <v>816</v>
      </c>
      <c r="C99" s="18" t="s">
        <v>817</v>
      </c>
      <c r="D99" s="20">
        <v>90</v>
      </c>
      <c r="E99" s="18" t="s">
        <v>822</v>
      </c>
      <c r="F99" s="17">
        <v>4</v>
      </c>
    </row>
    <row r="100" spans="1:6" ht="21">
      <c r="A100" s="18" t="s">
        <v>815</v>
      </c>
      <c r="B100" s="18" t="s">
        <v>816</v>
      </c>
      <c r="C100" s="18" t="s">
        <v>817</v>
      </c>
      <c r="D100" s="11">
        <v>91</v>
      </c>
      <c r="E100" s="18" t="s">
        <v>823</v>
      </c>
      <c r="F100" s="17">
        <v>4</v>
      </c>
    </row>
    <row r="101" spans="1:6" ht="21">
      <c r="A101" s="18" t="s">
        <v>815</v>
      </c>
      <c r="B101" s="18" t="s">
        <v>816</v>
      </c>
      <c r="C101" s="18" t="s">
        <v>817</v>
      </c>
      <c r="D101" s="20">
        <v>92</v>
      </c>
      <c r="E101" s="18" t="s">
        <v>824</v>
      </c>
      <c r="F101" s="17">
        <v>4</v>
      </c>
    </row>
    <row r="102" spans="1:6" ht="21">
      <c r="A102" s="16" t="str">
        <f>A103</f>
        <v>สระแก้ว</v>
      </c>
      <c r="B102" s="16" t="str">
        <f>B103</f>
        <v>อ.อรัญประเทศ</v>
      </c>
      <c r="C102" s="16" t="str">
        <f>C103</f>
        <v>ทม.อรัญญประเทศ</v>
      </c>
      <c r="D102" s="20">
        <v>93</v>
      </c>
      <c r="E102" s="16" t="s">
        <v>13</v>
      </c>
      <c r="F102" s="17">
        <v>1</v>
      </c>
    </row>
    <row r="103" spans="1:6" ht="21">
      <c r="A103" s="18" t="s">
        <v>815</v>
      </c>
      <c r="B103" s="18" t="s">
        <v>825</v>
      </c>
      <c r="C103" s="18" t="s">
        <v>826</v>
      </c>
      <c r="D103" s="11">
        <v>94</v>
      </c>
      <c r="E103" s="18" t="s">
        <v>827</v>
      </c>
      <c r="F103" s="17">
        <v>4</v>
      </c>
    </row>
    <row r="104" spans="1:6" ht="21">
      <c r="A104" s="16" t="str">
        <f>A105</f>
        <v>สระบุรี</v>
      </c>
      <c r="B104" s="16" t="str">
        <f>B105</f>
        <v>อ.แก่งคอย</v>
      </c>
      <c r="C104" s="16" t="str">
        <f>C105</f>
        <v>ทม.แก่งคอย</v>
      </c>
      <c r="D104" s="20">
        <v>95</v>
      </c>
      <c r="E104" s="16" t="s">
        <v>13</v>
      </c>
      <c r="F104" s="17">
        <v>1</v>
      </c>
    </row>
    <row r="105" spans="1:6" ht="21">
      <c r="A105" s="18" t="s">
        <v>828</v>
      </c>
      <c r="B105" s="18" t="s">
        <v>829</v>
      </c>
      <c r="C105" s="18" t="s">
        <v>830</v>
      </c>
      <c r="D105" s="20">
        <v>96</v>
      </c>
      <c r="E105" s="19" t="s">
        <v>831</v>
      </c>
      <c r="F105" s="17">
        <v>4</v>
      </c>
    </row>
    <row r="106" spans="1:6" ht="21">
      <c r="A106" s="18" t="s">
        <v>828</v>
      </c>
      <c r="B106" s="18" t="s">
        <v>829</v>
      </c>
      <c r="C106" s="18" t="s">
        <v>830</v>
      </c>
      <c r="D106" s="11">
        <v>97</v>
      </c>
      <c r="E106" s="18" t="s">
        <v>832</v>
      </c>
      <c r="F106" s="17">
        <v>4</v>
      </c>
    </row>
    <row r="107" spans="1:6" ht="21">
      <c r="A107" s="18" t="s">
        <v>828</v>
      </c>
      <c r="B107" s="18" t="s">
        <v>829</v>
      </c>
      <c r="C107" s="18" t="s">
        <v>830</v>
      </c>
      <c r="D107" s="20">
        <v>98</v>
      </c>
      <c r="E107" s="19" t="s">
        <v>833</v>
      </c>
      <c r="F107" s="17">
        <v>4</v>
      </c>
    </row>
    <row r="108" spans="1:6" ht="21">
      <c r="A108" s="16" t="str">
        <f>A109</f>
        <v>สระบุรี</v>
      </c>
      <c r="B108" s="16" t="str">
        <f>B109</f>
        <v>อ.แก่งคอย</v>
      </c>
      <c r="C108" s="16" t="str">
        <f>C109</f>
        <v>ทม.ทับกวาง</v>
      </c>
      <c r="D108" s="20">
        <v>99</v>
      </c>
      <c r="E108" s="16" t="s">
        <v>13</v>
      </c>
      <c r="F108" s="17">
        <v>1</v>
      </c>
    </row>
    <row r="109" spans="1:6" ht="21">
      <c r="A109" s="18" t="s">
        <v>828</v>
      </c>
      <c r="B109" s="18" t="s">
        <v>829</v>
      </c>
      <c r="C109" s="18" t="s">
        <v>834</v>
      </c>
      <c r="D109" s="11">
        <v>100</v>
      </c>
      <c r="E109" s="18" t="s">
        <v>835</v>
      </c>
      <c r="F109" s="17">
        <v>4</v>
      </c>
    </row>
    <row r="110" spans="1:6" ht="21">
      <c r="A110" s="16" t="str">
        <f>A111</f>
        <v>สระบุรี</v>
      </c>
      <c r="B110" s="16" t="str">
        <f>B111</f>
        <v>อ.พระพุทธบาท</v>
      </c>
      <c r="C110" s="16" t="str">
        <f>C111</f>
        <v>ทม.พระพุทธบาท</v>
      </c>
      <c r="D110" s="20">
        <v>101</v>
      </c>
      <c r="E110" s="16" t="s">
        <v>13</v>
      </c>
      <c r="F110" s="17">
        <v>1</v>
      </c>
    </row>
    <row r="111" spans="1:6" ht="21">
      <c r="A111" s="18" t="s">
        <v>828</v>
      </c>
      <c r="B111" s="18" t="s">
        <v>836</v>
      </c>
      <c r="C111" s="18" t="s">
        <v>837</v>
      </c>
      <c r="D111" s="20">
        <v>102</v>
      </c>
      <c r="E111" s="18" t="s">
        <v>838</v>
      </c>
      <c r="F111" s="17">
        <v>4</v>
      </c>
    </row>
    <row r="112" spans="1:6" ht="21">
      <c r="A112" s="18" t="s">
        <v>828</v>
      </c>
      <c r="B112" s="18" t="s">
        <v>836</v>
      </c>
      <c r="C112" s="18" t="s">
        <v>837</v>
      </c>
      <c r="D112" s="11">
        <v>103</v>
      </c>
      <c r="E112" s="18" t="s">
        <v>839</v>
      </c>
      <c r="F112" s="17">
        <v>4</v>
      </c>
    </row>
    <row r="113" spans="1:6" ht="21">
      <c r="A113" s="16" t="str">
        <f>A114</f>
        <v>สระบุรี</v>
      </c>
      <c r="B113" s="16" t="str">
        <f>B114</f>
        <v>อ.เมืองสระบุรี</v>
      </c>
      <c r="C113" s="16" t="str">
        <f>C114</f>
        <v>ทม.สระบุรี</v>
      </c>
      <c r="D113" s="20">
        <v>104</v>
      </c>
      <c r="E113" s="16" t="s">
        <v>13</v>
      </c>
      <c r="F113" s="17">
        <v>1</v>
      </c>
    </row>
    <row r="114" spans="1:6" ht="21">
      <c r="A114" s="18" t="s">
        <v>828</v>
      </c>
      <c r="B114" s="18" t="s">
        <v>840</v>
      </c>
      <c r="C114" s="18" t="s">
        <v>841</v>
      </c>
      <c r="D114" s="20">
        <v>105</v>
      </c>
      <c r="E114" s="18" t="s">
        <v>842</v>
      </c>
      <c r="F114" s="17">
        <v>4</v>
      </c>
    </row>
    <row r="115" spans="1:6" ht="21">
      <c r="A115" s="18" t="s">
        <v>828</v>
      </c>
      <c r="B115" s="18" t="s">
        <v>840</v>
      </c>
      <c r="C115" s="18" t="s">
        <v>841</v>
      </c>
      <c r="D115" s="11">
        <v>106</v>
      </c>
      <c r="E115" s="18" t="s">
        <v>843</v>
      </c>
      <c r="F115" s="17">
        <v>4</v>
      </c>
    </row>
    <row r="116" spans="1:6" ht="21">
      <c r="A116" s="18" t="s">
        <v>828</v>
      </c>
      <c r="B116" s="18" t="s">
        <v>840</v>
      </c>
      <c r="C116" s="18" t="s">
        <v>841</v>
      </c>
      <c r="D116" s="20">
        <v>107</v>
      </c>
      <c r="E116" s="18" t="s">
        <v>844</v>
      </c>
      <c r="F116" s="17">
        <v>4</v>
      </c>
    </row>
    <row r="117" spans="1:6" ht="21">
      <c r="A117" s="18" t="s">
        <v>828</v>
      </c>
      <c r="B117" s="18" t="s">
        <v>840</v>
      </c>
      <c r="C117" s="18" t="s">
        <v>841</v>
      </c>
      <c r="D117" s="20">
        <v>108</v>
      </c>
      <c r="E117" s="18" t="s">
        <v>845</v>
      </c>
      <c r="F117" s="17">
        <v>4</v>
      </c>
    </row>
    <row r="118" spans="1:6" ht="21">
      <c r="A118" s="18" t="s">
        <v>828</v>
      </c>
      <c r="B118" s="18" t="s">
        <v>840</v>
      </c>
      <c r="C118" s="18" t="s">
        <v>841</v>
      </c>
      <c r="D118" s="11">
        <v>109</v>
      </c>
      <c r="E118" s="18" t="s">
        <v>846</v>
      </c>
      <c r="F118" s="17">
        <v>4</v>
      </c>
    </row>
    <row r="119" spans="1:6" ht="21">
      <c r="A119" s="18" t="s">
        <v>828</v>
      </c>
      <c r="B119" s="18" t="s">
        <v>840</v>
      </c>
      <c r="C119" s="18" t="s">
        <v>841</v>
      </c>
      <c r="D119" s="20">
        <v>110</v>
      </c>
      <c r="E119" s="18" t="s">
        <v>847</v>
      </c>
      <c r="F119" s="17">
        <v>4</v>
      </c>
    </row>
    <row r="120" spans="1:6" ht="21">
      <c r="A120" s="18" t="s">
        <v>828</v>
      </c>
      <c r="B120" s="18" t="s">
        <v>840</v>
      </c>
      <c r="C120" s="18" t="s">
        <v>841</v>
      </c>
      <c r="D120" s="20">
        <v>111</v>
      </c>
      <c r="E120" s="18" t="s">
        <v>848</v>
      </c>
      <c r="F120" s="17">
        <v>4</v>
      </c>
    </row>
    <row r="121" spans="1:6" ht="21">
      <c r="A121" s="16" t="str">
        <f>A122</f>
        <v>สระบุรี</v>
      </c>
      <c r="B121" s="16" t="str">
        <f>B122</f>
        <v>อ.เมืองสระบุรี</v>
      </c>
      <c r="C121" s="16" t="str">
        <f>C122</f>
        <v>อบจ.สระบุรี</v>
      </c>
      <c r="D121" s="11">
        <v>112</v>
      </c>
      <c r="E121" s="16" t="s">
        <v>13</v>
      </c>
      <c r="F121" s="17">
        <v>1</v>
      </c>
    </row>
    <row r="122" spans="1:6" ht="21">
      <c r="A122" s="18" t="s">
        <v>828</v>
      </c>
      <c r="B122" s="18" t="s">
        <v>840</v>
      </c>
      <c r="C122" s="18" t="s">
        <v>849</v>
      </c>
      <c r="D122" s="20">
        <v>113</v>
      </c>
      <c r="E122" s="18" t="s">
        <v>850</v>
      </c>
      <c r="F122" s="17">
        <v>4</v>
      </c>
    </row>
    <row r="123" spans="1:6" ht="21">
      <c r="A123" s="16" t="str">
        <f>A124</f>
        <v>สระบุรี</v>
      </c>
      <c r="B123" s="16" t="str">
        <f>B124</f>
        <v>อ.หนองแค</v>
      </c>
      <c r="C123" s="16" t="str">
        <f>C124</f>
        <v>ทต.หินกอง</v>
      </c>
      <c r="D123" s="20">
        <v>114</v>
      </c>
      <c r="E123" s="16" t="s">
        <v>13</v>
      </c>
      <c r="F123" s="17">
        <v>1</v>
      </c>
    </row>
    <row r="124" spans="1:6" ht="21">
      <c r="A124" s="18" t="s">
        <v>828</v>
      </c>
      <c r="B124" s="18" t="s">
        <v>851</v>
      </c>
      <c r="C124" s="18" t="s">
        <v>852</v>
      </c>
      <c r="D124" s="11">
        <v>115</v>
      </c>
      <c r="E124" s="18" t="s">
        <v>853</v>
      </c>
      <c r="F124" s="17">
        <v>4</v>
      </c>
    </row>
    <row r="125" spans="1:6" ht="21">
      <c r="A125" s="16" t="str">
        <f>A126</f>
        <v>สระบุรี</v>
      </c>
      <c r="B125" s="16" t="str">
        <f>B126</f>
        <v>อ.หนองแค</v>
      </c>
      <c r="C125" s="16" t="str">
        <f>C126</f>
        <v>อบต.หนองปลาหมอ</v>
      </c>
      <c r="D125" s="20">
        <v>116</v>
      </c>
      <c r="E125" s="16" t="s">
        <v>13</v>
      </c>
      <c r="F125" s="17">
        <v>1</v>
      </c>
    </row>
    <row r="126" spans="1:6" ht="21">
      <c r="A126" s="18" t="s">
        <v>828</v>
      </c>
      <c r="B126" s="18" t="s">
        <v>851</v>
      </c>
      <c r="C126" s="18" t="s">
        <v>854</v>
      </c>
      <c r="D126" s="20">
        <v>117</v>
      </c>
      <c r="E126" s="18" t="s">
        <v>855</v>
      </c>
      <c r="F126" s="17">
        <v>4</v>
      </c>
    </row>
  </sheetData>
  <sheetProtection/>
  <mergeCells count="6">
    <mergeCell ref="F7:F8"/>
    <mergeCell ref="A7:A9"/>
    <mergeCell ref="B7:B9"/>
    <mergeCell ref="C7:C9"/>
    <mergeCell ref="D7:D9"/>
    <mergeCell ref="E7:E8"/>
  </mergeCells>
  <printOptions horizontalCentered="1"/>
  <pageMargins left="0.3937007874015748" right="0.35433070866141736" top="0.61" bottom="0.37" header="0.2362204724409449" footer="0.1968503937007874"/>
  <pageSetup horizontalDpi="600" verticalDpi="600" orientation="portrait" paperSize="9" scale="85" r:id="rId1"/>
  <rowBreaks count="3" manualBreakCount="3">
    <brk id="44" max="255" man="1"/>
    <brk id="79" max="255" man="1"/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13.28125" style="6" customWidth="1"/>
    <col min="2" max="2" width="19.28125" style="6" bestFit="1" customWidth="1"/>
    <col min="3" max="3" width="20.8515625" style="6" bestFit="1" customWidth="1"/>
    <col min="4" max="4" width="5.00390625" style="6" customWidth="1"/>
    <col min="5" max="5" width="35.421875" style="6" customWidth="1"/>
    <col min="6" max="6" width="14.8515625" style="4" customWidth="1"/>
    <col min="7" max="16384" width="9.140625" style="4" customWidth="1"/>
  </cols>
  <sheetData>
    <row r="1" spans="1:6" ht="21">
      <c r="A1" s="1" t="s">
        <v>0</v>
      </c>
      <c r="B1" s="1"/>
      <c r="C1" s="1"/>
      <c r="D1" s="1"/>
      <c r="E1" s="2"/>
      <c r="F1" s="3"/>
    </row>
    <row r="2" spans="1:6" ht="21">
      <c r="A2" s="1" t="s">
        <v>1</v>
      </c>
      <c r="B2" s="1"/>
      <c r="C2" s="1"/>
      <c r="D2" s="1"/>
      <c r="E2" s="2"/>
      <c r="F2" s="3"/>
    </row>
    <row r="3" spans="1:6" ht="21">
      <c r="A3" s="1" t="s">
        <v>2</v>
      </c>
      <c r="B3" s="1"/>
      <c r="C3" s="1"/>
      <c r="D3" s="1"/>
      <c r="E3" s="2"/>
      <c r="F3" s="3"/>
    </row>
    <row r="4" spans="1:6" ht="21">
      <c r="A4" s="1" t="s">
        <v>560</v>
      </c>
      <c r="B4" s="1"/>
      <c r="C4" s="1"/>
      <c r="D4" s="1"/>
      <c r="E4" s="2"/>
      <c r="F4" s="3"/>
    </row>
    <row r="5" spans="1:6" ht="21">
      <c r="A5" s="1" t="s">
        <v>4</v>
      </c>
      <c r="B5" s="1"/>
      <c r="C5" s="1"/>
      <c r="D5" s="1"/>
      <c r="E5" s="2"/>
      <c r="F5" s="3"/>
    </row>
    <row r="6" spans="1:4" ht="21">
      <c r="A6" s="5"/>
      <c r="B6" s="5"/>
      <c r="C6" s="5"/>
      <c r="D6" s="5"/>
    </row>
    <row r="7" spans="1:6" s="7" customFormat="1" ht="21" customHeight="1">
      <c r="A7" s="29" t="s">
        <v>5</v>
      </c>
      <c r="B7" s="30" t="s">
        <v>6</v>
      </c>
      <c r="C7" s="32" t="s">
        <v>7</v>
      </c>
      <c r="D7" s="32" t="s">
        <v>8</v>
      </c>
      <c r="E7" s="34" t="s">
        <v>9</v>
      </c>
      <c r="F7" s="27" t="s">
        <v>10</v>
      </c>
    </row>
    <row r="8" spans="1:6" s="7" customFormat="1" ht="21" customHeight="1">
      <c r="A8" s="29"/>
      <c r="B8" s="31"/>
      <c r="C8" s="33"/>
      <c r="D8" s="33"/>
      <c r="E8" s="36"/>
      <c r="F8" s="28"/>
    </row>
    <row r="9" spans="1:6" s="7" customFormat="1" ht="21">
      <c r="A9" s="29"/>
      <c r="B9" s="31"/>
      <c r="C9" s="33"/>
      <c r="D9" s="33"/>
      <c r="E9" s="8" t="s">
        <v>11</v>
      </c>
      <c r="F9" s="9" t="s">
        <v>12</v>
      </c>
    </row>
    <row r="10" spans="1:6" s="12" customFormat="1" ht="21">
      <c r="A10" s="10" t="str">
        <f>A11</f>
        <v>กระบี่</v>
      </c>
      <c r="B10" s="10" t="str">
        <f>B11</f>
        <v>อ.เขาพนม</v>
      </c>
      <c r="C10" s="10" t="str">
        <f>C11</f>
        <v>ทต.เขาพนม</v>
      </c>
      <c r="D10" s="11">
        <v>1</v>
      </c>
      <c r="E10" s="10" t="s">
        <v>13</v>
      </c>
      <c r="F10" s="11">
        <v>1</v>
      </c>
    </row>
    <row r="11" spans="1:6" s="22" customFormat="1" ht="21">
      <c r="A11" s="23" t="s">
        <v>14</v>
      </c>
      <c r="B11" s="23" t="s">
        <v>15</v>
      </c>
      <c r="C11" s="23" t="s">
        <v>16</v>
      </c>
      <c r="D11" s="20">
        <v>2</v>
      </c>
      <c r="E11" s="23" t="s">
        <v>17</v>
      </c>
      <c r="F11" s="11">
        <v>4</v>
      </c>
    </row>
    <row r="12" spans="1:6" s="22" customFormat="1" ht="21">
      <c r="A12" s="10" t="str">
        <f>A13</f>
        <v>กระบี่</v>
      </c>
      <c r="B12" s="10" t="str">
        <f>B13</f>
        <v>อ.คลองท่อม</v>
      </c>
      <c r="C12" s="10" t="str">
        <f>C13</f>
        <v>ทต.คลองท่อมใต้</v>
      </c>
      <c r="D12" s="20">
        <v>3</v>
      </c>
      <c r="E12" s="10" t="s">
        <v>13</v>
      </c>
      <c r="F12" s="11">
        <v>1</v>
      </c>
    </row>
    <row r="13" spans="1:6" s="22" customFormat="1" ht="21">
      <c r="A13" s="23" t="s">
        <v>14</v>
      </c>
      <c r="B13" s="23" t="s">
        <v>18</v>
      </c>
      <c r="C13" s="23" t="s">
        <v>19</v>
      </c>
      <c r="D13" s="11">
        <v>4</v>
      </c>
      <c r="E13" s="23" t="s">
        <v>20</v>
      </c>
      <c r="F13" s="11">
        <v>4</v>
      </c>
    </row>
    <row r="14" spans="1:6" s="22" customFormat="1" ht="21">
      <c r="A14" s="10" t="str">
        <f>A15</f>
        <v>กระบี่</v>
      </c>
      <c r="B14" s="10" t="str">
        <f>B15</f>
        <v>อ.ปลายพระยา</v>
      </c>
      <c r="C14" s="10" t="str">
        <f>C15</f>
        <v>อบต.เขาต่อ</v>
      </c>
      <c r="D14" s="11">
        <v>5</v>
      </c>
      <c r="E14" s="10" t="s">
        <v>13</v>
      </c>
      <c r="F14" s="11">
        <v>1</v>
      </c>
    </row>
    <row r="15" spans="1:6" s="22" customFormat="1" ht="21">
      <c r="A15" s="23" t="s">
        <v>14</v>
      </c>
      <c r="B15" s="23" t="s">
        <v>21</v>
      </c>
      <c r="C15" s="23" t="s">
        <v>22</v>
      </c>
      <c r="D15" s="20">
        <v>6</v>
      </c>
      <c r="E15" s="23" t="s">
        <v>23</v>
      </c>
      <c r="F15" s="11">
        <v>4</v>
      </c>
    </row>
    <row r="16" spans="1:6" s="22" customFormat="1" ht="21">
      <c r="A16" s="10" t="str">
        <f>A17</f>
        <v>กระบี่</v>
      </c>
      <c r="B16" s="10" t="str">
        <f>B17</f>
        <v>อ.เมืองกระบี่</v>
      </c>
      <c r="C16" s="10" t="str">
        <f>C17</f>
        <v>อบจ.กระบี่</v>
      </c>
      <c r="D16" s="20">
        <v>7</v>
      </c>
      <c r="E16" s="10" t="s">
        <v>13</v>
      </c>
      <c r="F16" s="11">
        <v>1</v>
      </c>
    </row>
    <row r="17" spans="1:6" s="22" customFormat="1" ht="21">
      <c r="A17" s="23" t="s">
        <v>14</v>
      </c>
      <c r="B17" s="23" t="s">
        <v>24</v>
      </c>
      <c r="C17" s="23" t="s">
        <v>25</v>
      </c>
      <c r="D17" s="11">
        <v>8</v>
      </c>
      <c r="E17" s="23" t="s">
        <v>26</v>
      </c>
      <c r="F17" s="11">
        <v>4</v>
      </c>
    </row>
    <row r="18" spans="1:6" s="22" customFormat="1" ht="21">
      <c r="A18" s="10" t="str">
        <f>A19</f>
        <v>กระบี่</v>
      </c>
      <c r="B18" s="10" t="str">
        <f>B19</f>
        <v>อ.เมืองกระบี่</v>
      </c>
      <c r="C18" s="10" t="str">
        <f>C19</f>
        <v>อบต.อ่าวนาง</v>
      </c>
      <c r="D18" s="11">
        <v>9</v>
      </c>
      <c r="E18" s="10" t="s">
        <v>13</v>
      </c>
      <c r="F18" s="11">
        <v>1</v>
      </c>
    </row>
    <row r="19" spans="1:6" s="22" customFormat="1" ht="21">
      <c r="A19" s="23" t="s">
        <v>14</v>
      </c>
      <c r="B19" s="23" t="s">
        <v>24</v>
      </c>
      <c r="C19" s="23" t="s">
        <v>27</v>
      </c>
      <c r="D19" s="20">
        <v>10</v>
      </c>
      <c r="E19" s="23" t="s">
        <v>28</v>
      </c>
      <c r="F19" s="11">
        <v>4</v>
      </c>
    </row>
    <row r="20" spans="1:6" s="22" customFormat="1" ht="21">
      <c r="A20" s="10" t="str">
        <f>A21</f>
        <v>กระบี่</v>
      </c>
      <c r="B20" s="10" t="str">
        <f>B21</f>
        <v>อ.อ่าวลึก</v>
      </c>
      <c r="C20" s="10" t="str">
        <f>C21</f>
        <v>ทต.อ่าวลึกใต้</v>
      </c>
      <c r="D20" s="20">
        <v>11</v>
      </c>
      <c r="E20" s="10" t="s">
        <v>13</v>
      </c>
      <c r="F20" s="11">
        <v>1</v>
      </c>
    </row>
    <row r="21" spans="1:6" s="22" customFormat="1" ht="21">
      <c r="A21" s="23" t="s">
        <v>14</v>
      </c>
      <c r="B21" s="23" t="s">
        <v>29</v>
      </c>
      <c r="C21" s="23" t="s">
        <v>30</v>
      </c>
      <c r="D21" s="11">
        <v>12</v>
      </c>
      <c r="E21" s="23" t="s">
        <v>31</v>
      </c>
      <c r="F21" s="11">
        <v>4</v>
      </c>
    </row>
    <row r="22" spans="1:8" s="22" customFormat="1" ht="21">
      <c r="A22" s="16" t="str">
        <f>A23</f>
        <v>เชียงราย</v>
      </c>
      <c r="B22" s="16" t="str">
        <f>B23</f>
        <v>อ.เทิง</v>
      </c>
      <c r="C22" s="16" t="str">
        <f>C23</f>
        <v>ทต.เวียงเทิง</v>
      </c>
      <c r="D22" s="11">
        <v>13</v>
      </c>
      <c r="E22" s="16" t="s">
        <v>13</v>
      </c>
      <c r="F22" s="17">
        <v>1</v>
      </c>
      <c r="G22" s="21"/>
      <c r="H22" s="21"/>
    </row>
    <row r="23" spans="1:8" s="22" customFormat="1" ht="21">
      <c r="A23" s="24" t="s">
        <v>299</v>
      </c>
      <c r="B23" s="24" t="s">
        <v>300</v>
      </c>
      <c r="C23" s="24" t="s">
        <v>301</v>
      </c>
      <c r="D23" s="20">
        <v>14</v>
      </c>
      <c r="E23" s="24" t="s">
        <v>302</v>
      </c>
      <c r="F23" s="17">
        <v>4</v>
      </c>
      <c r="G23" s="21"/>
      <c r="H23" s="21"/>
    </row>
    <row r="24" spans="1:8" s="22" customFormat="1" ht="21">
      <c r="A24" s="16" t="str">
        <f>A25</f>
        <v>เชียงราย</v>
      </c>
      <c r="B24" s="16" t="str">
        <f>B25</f>
        <v>อ.ป่าแดด</v>
      </c>
      <c r="C24" s="16" t="str">
        <f>C25</f>
        <v>ทต.ป่าแงะ</v>
      </c>
      <c r="D24" s="20">
        <v>15</v>
      </c>
      <c r="E24" s="16" t="s">
        <v>13</v>
      </c>
      <c r="F24" s="17">
        <v>1</v>
      </c>
      <c r="G24" s="21"/>
      <c r="H24" s="21"/>
    </row>
    <row r="25" spans="1:8" s="22" customFormat="1" ht="21">
      <c r="A25" s="24" t="s">
        <v>299</v>
      </c>
      <c r="B25" s="24" t="s">
        <v>303</v>
      </c>
      <c r="C25" s="24" t="s">
        <v>304</v>
      </c>
      <c r="D25" s="11">
        <v>16</v>
      </c>
      <c r="E25" s="24" t="s">
        <v>305</v>
      </c>
      <c r="F25" s="17">
        <v>4</v>
      </c>
      <c r="G25" s="21"/>
      <c r="H25" s="21"/>
    </row>
    <row r="26" spans="1:8" s="22" customFormat="1" ht="21">
      <c r="A26" s="16" t="str">
        <f>A27</f>
        <v>เชียงราย</v>
      </c>
      <c r="B26" s="16" t="str">
        <f>B27</f>
        <v>อ.พาน</v>
      </c>
      <c r="C26" s="16" t="str">
        <f>C27</f>
        <v>อบต.ทรายขาว</v>
      </c>
      <c r="D26" s="11">
        <v>17</v>
      </c>
      <c r="E26" s="16" t="s">
        <v>13</v>
      </c>
      <c r="F26" s="17">
        <v>1</v>
      </c>
      <c r="G26" s="21"/>
      <c r="H26" s="21"/>
    </row>
    <row r="27" spans="1:8" s="22" customFormat="1" ht="21">
      <c r="A27" s="24" t="s">
        <v>299</v>
      </c>
      <c r="B27" s="24" t="s">
        <v>306</v>
      </c>
      <c r="C27" s="24" t="s">
        <v>307</v>
      </c>
      <c r="D27" s="20">
        <v>18</v>
      </c>
      <c r="E27" s="24" t="s">
        <v>308</v>
      </c>
      <c r="F27" s="17">
        <v>4</v>
      </c>
      <c r="G27" s="21"/>
      <c r="H27" s="21"/>
    </row>
    <row r="28" spans="1:8" s="22" customFormat="1" ht="21">
      <c r="A28" s="16" t="str">
        <f>A29</f>
        <v>เชียงราย</v>
      </c>
      <c r="B28" s="16" t="str">
        <f>B29</f>
        <v>อ.เมืองเชียงราย</v>
      </c>
      <c r="C28" s="16" t="str">
        <f>C29</f>
        <v>อบจ.เชียงราย</v>
      </c>
      <c r="D28" s="20">
        <v>19</v>
      </c>
      <c r="E28" s="16" t="s">
        <v>13</v>
      </c>
      <c r="F28" s="17">
        <v>1</v>
      </c>
      <c r="G28" s="21"/>
      <c r="H28" s="21"/>
    </row>
    <row r="29" spans="1:8" s="22" customFormat="1" ht="21">
      <c r="A29" s="24" t="s">
        <v>299</v>
      </c>
      <c r="B29" s="24" t="s">
        <v>309</v>
      </c>
      <c r="C29" s="24" t="s">
        <v>310</v>
      </c>
      <c r="D29" s="11">
        <v>20</v>
      </c>
      <c r="E29" s="24" t="s">
        <v>311</v>
      </c>
      <c r="F29" s="17">
        <v>4</v>
      </c>
      <c r="G29" s="21"/>
      <c r="H29" s="21"/>
    </row>
    <row r="30" spans="1:8" s="22" customFormat="1" ht="21">
      <c r="A30" s="16" t="str">
        <f>A31</f>
        <v>เชียงราย</v>
      </c>
      <c r="B30" s="16" t="str">
        <f>B31</f>
        <v>อ.แม่จัน</v>
      </c>
      <c r="C30" s="16" t="str">
        <f>C31</f>
        <v>อบต.ป่าตึง</v>
      </c>
      <c r="D30" s="11">
        <v>21</v>
      </c>
      <c r="E30" s="16" t="s">
        <v>13</v>
      </c>
      <c r="F30" s="17">
        <v>1</v>
      </c>
      <c r="G30" s="21"/>
      <c r="H30" s="21"/>
    </row>
    <row r="31" spans="1:8" s="22" customFormat="1" ht="21">
      <c r="A31" s="24" t="s">
        <v>299</v>
      </c>
      <c r="B31" s="24" t="s">
        <v>312</v>
      </c>
      <c r="C31" s="24" t="s">
        <v>313</v>
      </c>
      <c r="D31" s="20">
        <v>22</v>
      </c>
      <c r="E31" s="24" t="s">
        <v>314</v>
      </c>
      <c r="F31" s="17">
        <v>4</v>
      </c>
      <c r="G31" s="21"/>
      <c r="H31" s="21"/>
    </row>
    <row r="32" spans="1:8" s="22" customFormat="1" ht="21">
      <c r="A32" s="16" t="str">
        <f>A33</f>
        <v>เชียงราย</v>
      </c>
      <c r="B32" s="16" t="str">
        <f>B33</f>
        <v>อ.เวียงป่าเป้า</v>
      </c>
      <c r="C32" s="16" t="str">
        <f>C33</f>
        <v>ทต.เวียงป่าเป้า</v>
      </c>
      <c r="D32" s="20">
        <v>23</v>
      </c>
      <c r="E32" s="16" t="s">
        <v>13</v>
      </c>
      <c r="F32" s="17">
        <v>1</v>
      </c>
      <c r="G32" s="21"/>
      <c r="H32" s="21"/>
    </row>
    <row r="33" spans="1:8" s="22" customFormat="1" ht="21">
      <c r="A33" s="24" t="s">
        <v>299</v>
      </c>
      <c r="B33" s="24" t="s">
        <v>315</v>
      </c>
      <c r="C33" s="24" t="s">
        <v>316</v>
      </c>
      <c r="D33" s="11">
        <v>24</v>
      </c>
      <c r="E33" s="24" t="s">
        <v>317</v>
      </c>
      <c r="F33" s="17">
        <v>4</v>
      </c>
      <c r="G33" s="21"/>
      <c r="H33" s="21"/>
    </row>
    <row r="34" spans="1:8" s="22" customFormat="1" ht="21">
      <c r="A34" s="16" t="str">
        <f>A35</f>
        <v>เชียงใหม่</v>
      </c>
      <c r="B34" s="16" t="str">
        <f>B35</f>
        <v>อ.ฝาง</v>
      </c>
      <c r="C34" s="16" t="str">
        <f>C35</f>
        <v>ทต.เวียงฝาง</v>
      </c>
      <c r="D34" s="11">
        <v>25</v>
      </c>
      <c r="E34" s="16" t="s">
        <v>13</v>
      </c>
      <c r="F34" s="17">
        <v>1</v>
      </c>
      <c r="G34" s="4"/>
      <c r="H34" s="4"/>
    </row>
    <row r="35" spans="1:8" s="22" customFormat="1" ht="21">
      <c r="A35" s="24" t="s">
        <v>318</v>
      </c>
      <c r="B35" s="24" t="s">
        <v>319</v>
      </c>
      <c r="C35" s="24" t="s">
        <v>320</v>
      </c>
      <c r="D35" s="20">
        <v>26</v>
      </c>
      <c r="E35" s="24" t="s">
        <v>321</v>
      </c>
      <c r="F35" s="17">
        <v>4</v>
      </c>
      <c r="G35" s="4"/>
      <c r="H35" s="4"/>
    </row>
    <row r="36" spans="1:8" s="22" customFormat="1" ht="21">
      <c r="A36" s="16" t="str">
        <f>A37</f>
        <v>เชียงใหม่</v>
      </c>
      <c r="B36" s="16" t="str">
        <f>B37</f>
        <v>อ.แม่แตง</v>
      </c>
      <c r="C36" s="16" t="str">
        <f>C37</f>
        <v>ทม.เมืองแกนพัฒนา</v>
      </c>
      <c r="D36" s="20">
        <v>27</v>
      </c>
      <c r="E36" s="16" t="s">
        <v>13</v>
      </c>
      <c r="F36" s="17">
        <v>1</v>
      </c>
      <c r="G36" s="4"/>
      <c r="H36" s="4"/>
    </row>
    <row r="37" spans="1:8" s="22" customFormat="1" ht="21">
      <c r="A37" s="24" t="s">
        <v>318</v>
      </c>
      <c r="B37" s="24" t="s">
        <v>322</v>
      </c>
      <c r="C37" s="24" t="s">
        <v>323</v>
      </c>
      <c r="D37" s="11">
        <v>28</v>
      </c>
      <c r="E37" s="24" t="s">
        <v>324</v>
      </c>
      <c r="F37" s="17">
        <v>4</v>
      </c>
      <c r="G37" s="4"/>
      <c r="H37" s="4"/>
    </row>
    <row r="38" spans="1:6" ht="21">
      <c r="A38" s="16" t="str">
        <f>A39</f>
        <v>บึงกาฬ</v>
      </c>
      <c r="B38" s="16" t="str">
        <f>B39</f>
        <v>อ.พรเจริญ</v>
      </c>
      <c r="C38" s="16" t="str">
        <f>C39</f>
        <v>ทต.พรเจริญ</v>
      </c>
      <c r="D38" s="11">
        <v>29</v>
      </c>
      <c r="E38" s="16" t="s">
        <v>13</v>
      </c>
      <c r="F38" s="17">
        <v>1</v>
      </c>
    </row>
    <row r="39" spans="1:6" ht="21">
      <c r="A39" s="24" t="s">
        <v>423</v>
      </c>
      <c r="B39" s="24" t="s">
        <v>424</v>
      </c>
      <c r="C39" s="24" t="s">
        <v>425</v>
      </c>
      <c r="D39" s="20">
        <v>30</v>
      </c>
      <c r="E39" s="24" t="s">
        <v>426</v>
      </c>
      <c r="F39" s="17">
        <v>4</v>
      </c>
    </row>
    <row r="40" spans="1:6" ht="21">
      <c r="A40" s="16" t="str">
        <f>A41</f>
        <v>บุรีรัมย์</v>
      </c>
      <c r="B40" s="16" t="str">
        <f>B41</f>
        <v>อ.โนนดินแดง</v>
      </c>
      <c r="C40" s="16" t="str">
        <f>C41</f>
        <v>ทต.โนนดินแดง</v>
      </c>
      <c r="D40" s="20">
        <v>31</v>
      </c>
      <c r="E40" s="16" t="s">
        <v>13</v>
      </c>
      <c r="F40" s="17">
        <v>1</v>
      </c>
    </row>
    <row r="41" spans="1:6" ht="21">
      <c r="A41" s="24" t="s">
        <v>427</v>
      </c>
      <c r="B41" s="24" t="s">
        <v>428</v>
      </c>
      <c r="C41" s="24" t="s">
        <v>429</v>
      </c>
      <c r="D41" s="11">
        <v>32</v>
      </c>
      <c r="E41" s="24" t="s">
        <v>430</v>
      </c>
      <c r="F41" s="17">
        <v>4</v>
      </c>
    </row>
    <row r="42" spans="1:6" ht="21">
      <c r="A42" s="16" t="str">
        <f>A43</f>
        <v>บุรีรัมย์</v>
      </c>
      <c r="B42" s="16" t="str">
        <f>B43</f>
        <v>อ.เมืองบุรีรัมย์</v>
      </c>
      <c r="C42" s="16" t="str">
        <f>C43</f>
        <v>อบจ.บุรีรัมย์</v>
      </c>
      <c r="D42" s="11">
        <v>33</v>
      </c>
      <c r="E42" s="16" t="s">
        <v>13</v>
      </c>
      <c r="F42" s="17">
        <v>1</v>
      </c>
    </row>
    <row r="43" spans="1:6" ht="21">
      <c r="A43" s="24" t="s">
        <v>427</v>
      </c>
      <c r="B43" s="24" t="s">
        <v>431</v>
      </c>
      <c r="C43" s="24" t="s">
        <v>432</v>
      </c>
      <c r="D43" s="20">
        <v>34</v>
      </c>
      <c r="E43" s="24" t="s">
        <v>433</v>
      </c>
      <c r="F43" s="17">
        <v>4</v>
      </c>
    </row>
    <row r="44" spans="1:8" s="22" customFormat="1" ht="21">
      <c r="A44" s="16" t="str">
        <f>A45</f>
        <v>นราธิวาส</v>
      </c>
      <c r="B44" s="16" t="str">
        <f>B45</f>
        <v>อ.เมืองนราธิวาส</v>
      </c>
      <c r="C44" s="16" t="str">
        <f>C45</f>
        <v>ทม.นราธิวาส</v>
      </c>
      <c r="D44" s="20">
        <v>35</v>
      </c>
      <c r="E44" s="16" t="s">
        <v>13</v>
      </c>
      <c r="F44" s="17">
        <v>1</v>
      </c>
      <c r="G44" s="4"/>
      <c r="H44" s="4"/>
    </row>
    <row r="45" spans="1:8" s="22" customFormat="1" ht="21">
      <c r="A45" s="24" t="s">
        <v>410</v>
      </c>
      <c r="B45" s="24" t="s">
        <v>411</v>
      </c>
      <c r="C45" s="24" t="s">
        <v>412</v>
      </c>
      <c r="D45" s="11">
        <v>36</v>
      </c>
      <c r="E45" s="24" t="s">
        <v>413</v>
      </c>
      <c r="F45" s="17">
        <v>4</v>
      </c>
      <c r="G45" s="4"/>
      <c r="H45" s="4"/>
    </row>
    <row r="46" spans="1:8" s="22" customFormat="1" ht="21">
      <c r="A46" s="24" t="s">
        <v>410</v>
      </c>
      <c r="B46" s="24" t="s">
        <v>411</v>
      </c>
      <c r="C46" s="24" t="s">
        <v>412</v>
      </c>
      <c r="D46" s="11">
        <v>37</v>
      </c>
      <c r="E46" s="24" t="s">
        <v>414</v>
      </c>
      <c r="F46" s="17">
        <v>4</v>
      </c>
      <c r="G46" s="4"/>
      <c r="H46" s="4"/>
    </row>
    <row r="47" spans="1:8" s="22" customFormat="1" ht="21">
      <c r="A47" s="24" t="s">
        <v>410</v>
      </c>
      <c r="B47" s="24" t="s">
        <v>411</v>
      </c>
      <c r="C47" s="24" t="s">
        <v>412</v>
      </c>
      <c r="D47" s="20">
        <v>38</v>
      </c>
      <c r="E47" s="24" t="s">
        <v>415</v>
      </c>
      <c r="F47" s="17">
        <v>4</v>
      </c>
      <c r="G47" s="4"/>
      <c r="H47" s="4"/>
    </row>
    <row r="48" spans="1:8" s="22" customFormat="1" ht="21">
      <c r="A48" s="24" t="s">
        <v>410</v>
      </c>
      <c r="B48" s="24" t="s">
        <v>411</v>
      </c>
      <c r="C48" s="24" t="s">
        <v>412</v>
      </c>
      <c r="D48" s="20">
        <v>39</v>
      </c>
      <c r="E48" s="24" t="s">
        <v>416</v>
      </c>
      <c r="F48" s="17">
        <v>4</v>
      </c>
      <c r="G48" s="4"/>
      <c r="H48" s="4"/>
    </row>
    <row r="49" spans="1:8" s="22" customFormat="1" ht="21">
      <c r="A49" s="24" t="s">
        <v>410</v>
      </c>
      <c r="B49" s="24" t="s">
        <v>411</v>
      </c>
      <c r="C49" s="24" t="s">
        <v>412</v>
      </c>
      <c r="D49" s="11">
        <v>40</v>
      </c>
      <c r="E49" s="24" t="s">
        <v>417</v>
      </c>
      <c r="F49" s="17">
        <v>4</v>
      </c>
      <c r="G49" s="4"/>
      <c r="H49" s="4"/>
    </row>
    <row r="50" spans="1:8" s="22" customFormat="1" ht="21">
      <c r="A50" s="16" t="str">
        <f>A51</f>
        <v>นราธิวาส</v>
      </c>
      <c r="B50" s="16" t="str">
        <f>B51</f>
        <v>อ.สุไหงโก-ลก</v>
      </c>
      <c r="C50" s="16" t="str">
        <f>C51</f>
        <v>ทม.สุไหงโก-ลก</v>
      </c>
      <c r="D50" s="11">
        <v>41</v>
      </c>
      <c r="E50" s="16" t="s">
        <v>13</v>
      </c>
      <c r="F50" s="17">
        <v>1</v>
      </c>
      <c r="G50" s="4"/>
      <c r="H50" s="4"/>
    </row>
    <row r="51" spans="1:8" s="21" customFormat="1" ht="21">
      <c r="A51" s="24" t="s">
        <v>410</v>
      </c>
      <c r="B51" s="24" t="s">
        <v>418</v>
      </c>
      <c r="C51" s="24" t="s">
        <v>419</v>
      </c>
      <c r="D51" s="20">
        <v>42</v>
      </c>
      <c r="E51" s="24" t="s">
        <v>420</v>
      </c>
      <c r="F51" s="17">
        <v>4</v>
      </c>
      <c r="G51" s="4"/>
      <c r="H51" s="4"/>
    </row>
    <row r="52" spans="1:8" s="21" customFormat="1" ht="21">
      <c r="A52" s="24" t="s">
        <v>410</v>
      </c>
      <c r="B52" s="24" t="s">
        <v>418</v>
      </c>
      <c r="C52" s="24" t="s">
        <v>419</v>
      </c>
      <c r="D52" s="20">
        <v>43</v>
      </c>
      <c r="E52" s="24" t="s">
        <v>421</v>
      </c>
      <c r="F52" s="17">
        <v>4</v>
      </c>
      <c r="G52" s="4"/>
      <c r="H52" s="4"/>
    </row>
    <row r="53" spans="1:8" s="22" customFormat="1" ht="21">
      <c r="A53" s="24" t="s">
        <v>410</v>
      </c>
      <c r="B53" s="24" t="s">
        <v>418</v>
      </c>
      <c r="C53" s="24" t="s">
        <v>419</v>
      </c>
      <c r="D53" s="11">
        <v>44</v>
      </c>
      <c r="E53" s="24" t="s">
        <v>422</v>
      </c>
      <c r="F53" s="17">
        <v>4</v>
      </c>
      <c r="G53" s="4"/>
      <c r="H53" s="4"/>
    </row>
    <row r="54" spans="1:6" ht="21">
      <c r="A54" s="16" t="str">
        <f>A55</f>
        <v>ภูเก็ต</v>
      </c>
      <c r="B54" s="16" t="str">
        <f>B55</f>
        <v>อ.กะทู้</v>
      </c>
      <c r="C54" s="16" t="str">
        <f>C55</f>
        <v>ทม.กะทู้</v>
      </c>
      <c r="D54" s="11">
        <v>45</v>
      </c>
      <c r="E54" s="16" t="s">
        <v>13</v>
      </c>
      <c r="F54" s="17">
        <v>1</v>
      </c>
    </row>
    <row r="55" spans="1:6" ht="21">
      <c r="A55" s="24" t="s">
        <v>504</v>
      </c>
      <c r="B55" s="24" t="s">
        <v>505</v>
      </c>
      <c r="C55" s="24" t="s">
        <v>506</v>
      </c>
      <c r="D55" s="20">
        <v>46</v>
      </c>
      <c r="E55" s="24" t="s">
        <v>507</v>
      </c>
      <c r="F55" s="17">
        <v>4</v>
      </c>
    </row>
    <row r="56" spans="1:6" ht="21">
      <c r="A56" s="24" t="s">
        <v>504</v>
      </c>
      <c r="B56" s="24" t="s">
        <v>505</v>
      </c>
      <c r="C56" s="24" t="s">
        <v>506</v>
      </c>
      <c r="D56" s="20">
        <v>47</v>
      </c>
      <c r="E56" s="24" t="s">
        <v>508</v>
      </c>
      <c r="F56" s="17">
        <v>4</v>
      </c>
    </row>
    <row r="57" spans="1:6" ht="21">
      <c r="A57" s="16" t="str">
        <f>A58</f>
        <v>ภูเก็ต</v>
      </c>
      <c r="B57" s="16" t="str">
        <f>B58</f>
        <v>อ.กะทู้</v>
      </c>
      <c r="C57" s="16" t="str">
        <f>C58</f>
        <v>ทม.ป่าตอง</v>
      </c>
      <c r="D57" s="11">
        <v>48</v>
      </c>
      <c r="E57" s="16" t="s">
        <v>13</v>
      </c>
      <c r="F57" s="17">
        <v>1</v>
      </c>
    </row>
    <row r="58" spans="1:6" ht="21">
      <c r="A58" s="24" t="s">
        <v>504</v>
      </c>
      <c r="B58" s="24" t="s">
        <v>505</v>
      </c>
      <c r="C58" s="24" t="s">
        <v>509</v>
      </c>
      <c r="D58" s="11">
        <v>49</v>
      </c>
      <c r="E58" s="24" t="s">
        <v>510</v>
      </c>
      <c r="F58" s="17">
        <v>4</v>
      </c>
    </row>
    <row r="59" spans="1:6" ht="21">
      <c r="A59" s="24" t="s">
        <v>504</v>
      </c>
      <c r="B59" s="24" t="s">
        <v>505</v>
      </c>
      <c r="C59" s="24" t="s">
        <v>509</v>
      </c>
      <c r="D59" s="20">
        <v>50</v>
      </c>
      <c r="E59" s="24" t="s">
        <v>511</v>
      </c>
      <c r="F59" s="17">
        <v>4</v>
      </c>
    </row>
    <row r="60" spans="1:6" ht="21">
      <c r="A60" s="16" t="str">
        <f>A61</f>
        <v>ภูเก็ต</v>
      </c>
      <c r="B60" s="16" t="str">
        <f>B61</f>
        <v>อ.ถลาง</v>
      </c>
      <c r="C60" s="16" t="str">
        <f>C61</f>
        <v>ทต.เชิงทะเล</v>
      </c>
      <c r="D60" s="20">
        <v>51</v>
      </c>
      <c r="E60" s="16" t="s">
        <v>13</v>
      </c>
      <c r="F60" s="17">
        <v>1</v>
      </c>
    </row>
    <row r="61" spans="1:6" ht="21">
      <c r="A61" s="24" t="s">
        <v>504</v>
      </c>
      <c r="B61" s="24" t="s">
        <v>512</v>
      </c>
      <c r="C61" s="24" t="s">
        <v>513</v>
      </c>
      <c r="D61" s="11">
        <v>52</v>
      </c>
      <c r="E61" s="24" t="s">
        <v>514</v>
      </c>
      <c r="F61" s="17">
        <v>4</v>
      </c>
    </row>
    <row r="62" spans="1:6" ht="21">
      <c r="A62" s="16" t="str">
        <f>A63</f>
        <v>ภูเก็ต</v>
      </c>
      <c r="B62" s="16" t="str">
        <f>B63</f>
        <v>อ.เมืองภูเก็ต</v>
      </c>
      <c r="C62" s="16" t="str">
        <f>C63</f>
        <v>ทต.กะรน</v>
      </c>
      <c r="D62" s="11">
        <v>53</v>
      </c>
      <c r="E62" s="16" t="s">
        <v>13</v>
      </c>
      <c r="F62" s="17">
        <v>1</v>
      </c>
    </row>
    <row r="63" spans="1:6" ht="21">
      <c r="A63" s="24" t="s">
        <v>504</v>
      </c>
      <c r="B63" s="24" t="s">
        <v>515</v>
      </c>
      <c r="C63" s="24" t="s">
        <v>516</v>
      </c>
      <c r="D63" s="20">
        <v>54</v>
      </c>
      <c r="E63" s="24" t="s">
        <v>517</v>
      </c>
      <c r="F63" s="17">
        <v>4</v>
      </c>
    </row>
    <row r="64" spans="1:6" ht="21">
      <c r="A64" s="16" t="str">
        <f>A65</f>
        <v>ภูเก็ต</v>
      </c>
      <c r="B64" s="16" t="str">
        <f>B65</f>
        <v>อ.เมืองภูเก็ต</v>
      </c>
      <c r="C64" s="16" t="str">
        <f>C65</f>
        <v>ทต.รัษฎา</v>
      </c>
      <c r="D64" s="20">
        <v>55</v>
      </c>
      <c r="E64" s="16" t="s">
        <v>13</v>
      </c>
      <c r="F64" s="17">
        <v>1</v>
      </c>
    </row>
    <row r="65" spans="1:6" ht="21">
      <c r="A65" s="24" t="s">
        <v>504</v>
      </c>
      <c r="B65" s="24" t="s">
        <v>515</v>
      </c>
      <c r="C65" s="24" t="s">
        <v>518</v>
      </c>
      <c r="D65" s="11">
        <v>56</v>
      </c>
      <c r="E65" s="24" t="s">
        <v>519</v>
      </c>
      <c r="F65" s="17">
        <v>4</v>
      </c>
    </row>
    <row r="66" spans="1:6" ht="21">
      <c r="A66" s="16" t="str">
        <f>A67</f>
        <v>แม่ฮ่องสอน</v>
      </c>
      <c r="B66" s="16" t="str">
        <f>B67</f>
        <v>อ.เมืองแม่ฮ่องสอน</v>
      </c>
      <c r="C66" s="16" t="str">
        <f>C67</f>
        <v>ทม.แม่ฮ่องสอน</v>
      </c>
      <c r="D66" s="11">
        <v>57</v>
      </c>
      <c r="E66" s="16" t="s">
        <v>13</v>
      </c>
      <c r="F66" s="17">
        <v>1</v>
      </c>
    </row>
    <row r="67" spans="1:6" ht="21">
      <c r="A67" s="24" t="s">
        <v>527</v>
      </c>
      <c r="B67" s="24" t="s">
        <v>528</v>
      </c>
      <c r="C67" s="24" t="s">
        <v>529</v>
      </c>
      <c r="D67" s="20">
        <v>58</v>
      </c>
      <c r="E67" s="24" t="s">
        <v>530</v>
      </c>
      <c r="F67" s="17">
        <v>4</v>
      </c>
    </row>
    <row r="68" spans="1:6" ht="21">
      <c r="A68" s="16" t="str">
        <f>A69</f>
        <v>แม่ฮ่องสอน</v>
      </c>
      <c r="B68" s="16" t="str">
        <f>B69</f>
        <v>อ.เมืองแม่ฮ่องสอน</v>
      </c>
      <c r="C68" s="16" t="str">
        <f>C69</f>
        <v>อบจ.แม่ฮ่องสอน</v>
      </c>
      <c r="D68" s="20">
        <v>59</v>
      </c>
      <c r="E68" s="16" t="s">
        <v>13</v>
      </c>
      <c r="F68" s="17">
        <v>1</v>
      </c>
    </row>
    <row r="69" spans="1:6" ht="21">
      <c r="A69" s="24" t="s">
        <v>527</v>
      </c>
      <c r="B69" s="24" t="s">
        <v>528</v>
      </c>
      <c r="C69" s="24" t="s">
        <v>531</v>
      </c>
      <c r="D69" s="11">
        <v>60</v>
      </c>
      <c r="E69" s="24" t="s">
        <v>532</v>
      </c>
      <c r="F69" s="17">
        <v>4</v>
      </c>
    </row>
    <row r="70" spans="1:6" ht="21">
      <c r="A70" s="16" t="str">
        <f>A71</f>
        <v>ยโสธร</v>
      </c>
      <c r="B70" s="16" t="str">
        <f>B71</f>
        <v>อ.กุดชุม</v>
      </c>
      <c r="C70" s="16" t="str">
        <f>C71</f>
        <v>ทต.กุดชุมพัฒนา</v>
      </c>
      <c r="D70" s="11">
        <v>61</v>
      </c>
      <c r="E70" s="16" t="s">
        <v>13</v>
      </c>
      <c r="F70" s="17">
        <v>1</v>
      </c>
    </row>
    <row r="71" spans="1:6" ht="21">
      <c r="A71" s="18" t="s">
        <v>672</v>
      </c>
      <c r="B71" s="18" t="s">
        <v>673</v>
      </c>
      <c r="C71" s="18" t="s">
        <v>674</v>
      </c>
      <c r="D71" s="20">
        <v>62</v>
      </c>
      <c r="E71" s="18" t="s">
        <v>675</v>
      </c>
      <c r="F71" s="17">
        <v>4</v>
      </c>
    </row>
    <row r="72" spans="1:6" ht="21">
      <c r="A72" s="16" t="str">
        <f>A73</f>
        <v>ยโสธร</v>
      </c>
      <c r="B72" s="16" t="str">
        <f>B73</f>
        <v>อ.ทรายมูล</v>
      </c>
      <c r="C72" s="16" t="str">
        <f>C73</f>
        <v>ทต.ทรายมูล</v>
      </c>
      <c r="D72" s="20">
        <v>63</v>
      </c>
      <c r="E72" s="16" t="s">
        <v>13</v>
      </c>
      <c r="F72" s="17">
        <v>1</v>
      </c>
    </row>
    <row r="73" spans="1:6" ht="21">
      <c r="A73" s="18" t="s">
        <v>672</v>
      </c>
      <c r="B73" s="18" t="s">
        <v>676</v>
      </c>
      <c r="C73" s="18" t="s">
        <v>677</v>
      </c>
      <c r="D73" s="11">
        <v>64</v>
      </c>
      <c r="E73" s="18" t="s">
        <v>678</v>
      </c>
      <c r="F73" s="17">
        <v>4</v>
      </c>
    </row>
    <row r="74" spans="1:6" ht="21">
      <c r="A74" s="16" t="str">
        <f>A75</f>
        <v>ยโสธร</v>
      </c>
      <c r="B74" s="16" t="str">
        <f>B75</f>
        <v>อ.เมืองยโสธร</v>
      </c>
      <c r="C74" s="16" t="str">
        <f>C75</f>
        <v>ทม.ยโสธร</v>
      </c>
      <c r="D74" s="11">
        <v>65</v>
      </c>
      <c r="E74" s="16" t="s">
        <v>13</v>
      </c>
      <c r="F74" s="17">
        <v>1</v>
      </c>
    </row>
    <row r="75" spans="1:6" ht="21">
      <c r="A75" s="18" t="s">
        <v>672</v>
      </c>
      <c r="B75" s="18" t="s">
        <v>679</v>
      </c>
      <c r="C75" s="18" t="s">
        <v>680</v>
      </c>
      <c r="D75" s="20">
        <v>66</v>
      </c>
      <c r="E75" s="18" t="s">
        <v>681</v>
      </c>
      <c r="F75" s="17">
        <v>4</v>
      </c>
    </row>
    <row r="76" spans="1:6" ht="21">
      <c r="A76" s="16" t="str">
        <f>A77</f>
        <v>ยโสธร</v>
      </c>
      <c r="B76" s="16" t="str">
        <f>B77</f>
        <v>อ.เลิงนกทา</v>
      </c>
      <c r="C76" s="16" t="str">
        <f>C77</f>
        <v>ทต.เลิงนกทา</v>
      </c>
      <c r="D76" s="20">
        <v>67</v>
      </c>
      <c r="E76" s="16" t="s">
        <v>13</v>
      </c>
      <c r="F76" s="17">
        <v>1</v>
      </c>
    </row>
    <row r="77" spans="1:6" ht="21">
      <c r="A77" s="18" t="s">
        <v>672</v>
      </c>
      <c r="B77" s="18" t="s">
        <v>682</v>
      </c>
      <c r="C77" s="18" t="s">
        <v>683</v>
      </c>
      <c r="D77" s="11">
        <v>68</v>
      </c>
      <c r="E77" s="18" t="s">
        <v>684</v>
      </c>
      <c r="F77" s="17">
        <v>4</v>
      </c>
    </row>
    <row r="78" spans="1:6" ht="21">
      <c r="A78" s="16" t="s">
        <v>685</v>
      </c>
      <c r="B78" s="16" t="str">
        <f>B79</f>
        <v>อ.เมืองระนอง</v>
      </c>
      <c r="C78" s="16" t="str">
        <f>C79</f>
        <v>อบจ.ระนอง</v>
      </c>
      <c r="D78" s="11">
        <v>69</v>
      </c>
      <c r="E78" s="16" t="s">
        <v>13</v>
      </c>
      <c r="F78" s="17">
        <v>1</v>
      </c>
    </row>
    <row r="79" spans="1:6" ht="21">
      <c r="A79" s="18" t="s">
        <v>685</v>
      </c>
      <c r="B79" s="18" t="s">
        <v>686</v>
      </c>
      <c r="C79" s="18" t="s">
        <v>687</v>
      </c>
      <c r="D79" s="20">
        <v>70</v>
      </c>
      <c r="E79" s="18" t="s">
        <v>688</v>
      </c>
      <c r="F79" s="17">
        <v>4</v>
      </c>
    </row>
    <row r="80" spans="1:6" ht="21">
      <c r="A80" s="16" t="str">
        <f>A81</f>
        <v>ลำปาง</v>
      </c>
      <c r="B80" s="16" t="str">
        <f>B81</f>
        <v>อ.แม่เมาะ</v>
      </c>
      <c r="C80" s="16" t="str">
        <f>C81</f>
        <v>ทต.แม่เมาะ</v>
      </c>
      <c r="D80" s="20">
        <v>71</v>
      </c>
      <c r="E80" s="16" t="s">
        <v>13</v>
      </c>
      <c r="F80" s="17">
        <v>1</v>
      </c>
    </row>
    <row r="81" spans="1:6" ht="21">
      <c r="A81" s="24" t="s">
        <v>547</v>
      </c>
      <c r="B81" s="24" t="s">
        <v>548</v>
      </c>
      <c r="C81" s="24" t="s">
        <v>549</v>
      </c>
      <c r="D81" s="11">
        <v>72</v>
      </c>
      <c r="E81" s="24" t="s">
        <v>550</v>
      </c>
      <c r="F81" s="17">
        <v>4</v>
      </c>
    </row>
    <row r="82" spans="1:6" ht="21">
      <c r="A82" s="16" t="str">
        <f>A83</f>
        <v>ลำปาง</v>
      </c>
      <c r="B82" s="16" t="str">
        <f>B83</f>
        <v>อ.สบปราบ</v>
      </c>
      <c r="C82" s="16" t="str">
        <f>C83</f>
        <v>ทต.สบปราบ</v>
      </c>
      <c r="D82" s="11">
        <v>73</v>
      </c>
      <c r="E82" s="16" t="s">
        <v>13</v>
      </c>
      <c r="F82" s="17">
        <v>1</v>
      </c>
    </row>
    <row r="83" spans="1:6" ht="21">
      <c r="A83" s="24" t="s">
        <v>547</v>
      </c>
      <c r="B83" s="24" t="s">
        <v>551</v>
      </c>
      <c r="C83" s="24" t="s">
        <v>552</v>
      </c>
      <c r="D83" s="20">
        <v>74</v>
      </c>
      <c r="E83" s="24" t="s">
        <v>553</v>
      </c>
      <c r="F83" s="17">
        <v>4</v>
      </c>
    </row>
    <row r="84" spans="1:6" ht="21">
      <c r="A84" s="10" t="str">
        <f>A85</f>
        <v>ลำพูน</v>
      </c>
      <c r="B84" s="10" t="str">
        <f>B85</f>
        <v>อ.เมืองลำพูน</v>
      </c>
      <c r="C84" s="10" t="str">
        <f>C85</f>
        <v>ทต.บ้านกลาง</v>
      </c>
      <c r="D84" s="20">
        <v>75</v>
      </c>
      <c r="E84" s="10" t="s">
        <v>13</v>
      </c>
      <c r="F84" s="11">
        <v>1</v>
      </c>
    </row>
    <row r="85" spans="1:6" ht="21">
      <c r="A85" s="13" t="s">
        <v>709</v>
      </c>
      <c r="B85" s="13" t="s">
        <v>710</v>
      </c>
      <c r="C85" s="13" t="s">
        <v>711</v>
      </c>
      <c r="D85" s="11">
        <v>76</v>
      </c>
      <c r="E85" s="13" t="s">
        <v>712</v>
      </c>
      <c r="F85" s="11">
        <v>4</v>
      </c>
    </row>
    <row r="86" spans="1:6" ht="21">
      <c r="A86" s="10" t="str">
        <f>A87</f>
        <v>ลำพูน</v>
      </c>
      <c r="B86" s="10" t="str">
        <f>B87</f>
        <v>อ.เมืองลำพูน</v>
      </c>
      <c r="C86" s="10" t="str">
        <f>C87</f>
        <v>ทต.อุโมงค์</v>
      </c>
      <c r="D86" s="11">
        <v>77</v>
      </c>
      <c r="E86" s="10" t="s">
        <v>13</v>
      </c>
      <c r="F86" s="11">
        <v>1</v>
      </c>
    </row>
    <row r="87" spans="1:6" ht="21">
      <c r="A87" s="13" t="s">
        <v>709</v>
      </c>
      <c r="B87" s="13" t="s">
        <v>710</v>
      </c>
      <c r="C87" s="13" t="s">
        <v>713</v>
      </c>
      <c r="D87" s="20">
        <v>78</v>
      </c>
      <c r="E87" s="13" t="s">
        <v>714</v>
      </c>
      <c r="F87" s="11">
        <v>4</v>
      </c>
    </row>
    <row r="88" spans="1:6" ht="21">
      <c r="A88" s="16" t="str">
        <f>A89</f>
        <v>ลำพูน</v>
      </c>
      <c r="B88" s="16" t="str">
        <f>B89</f>
        <v>อ.เมืองลำพูน</v>
      </c>
      <c r="C88" s="16" t="str">
        <f>C89</f>
        <v>อบจ.ลำพูน</v>
      </c>
      <c r="D88" s="20">
        <v>79</v>
      </c>
      <c r="E88" s="16" t="s">
        <v>13</v>
      </c>
      <c r="F88" s="17">
        <v>1</v>
      </c>
    </row>
    <row r="89" spans="1:6" ht="21">
      <c r="A89" s="18" t="s">
        <v>709</v>
      </c>
      <c r="B89" s="18" t="s">
        <v>710</v>
      </c>
      <c r="C89" s="18" t="s">
        <v>716</v>
      </c>
      <c r="D89" s="11">
        <v>80</v>
      </c>
      <c r="E89" s="18" t="s">
        <v>717</v>
      </c>
      <c r="F89" s="17">
        <v>4</v>
      </c>
    </row>
    <row r="90" spans="1:6" ht="21">
      <c r="A90" s="18" t="s">
        <v>709</v>
      </c>
      <c r="B90" s="18" t="s">
        <v>710</v>
      </c>
      <c r="C90" s="18" t="s">
        <v>716</v>
      </c>
      <c r="D90" s="11">
        <v>81</v>
      </c>
      <c r="E90" s="18" t="s">
        <v>718</v>
      </c>
      <c r="F90" s="17">
        <v>4</v>
      </c>
    </row>
    <row r="91" spans="1:6" ht="21">
      <c r="A91" s="16" t="str">
        <f>A92</f>
        <v>ลำพูน</v>
      </c>
      <c r="B91" s="16" t="str">
        <f>B92</f>
        <v>อ.เวียงหนองล่อง</v>
      </c>
      <c r="C91" s="16" t="str">
        <f>C92</f>
        <v>ทต.วังผาง</v>
      </c>
      <c r="D91" s="20">
        <v>82</v>
      </c>
      <c r="E91" s="16" t="s">
        <v>13</v>
      </c>
      <c r="F91" s="17">
        <v>1</v>
      </c>
    </row>
    <row r="92" spans="1:6" ht="21">
      <c r="A92" s="18" t="s">
        <v>709</v>
      </c>
      <c r="B92" s="18" t="s">
        <v>719</v>
      </c>
      <c r="C92" s="18" t="s">
        <v>720</v>
      </c>
      <c r="D92" s="20">
        <v>83</v>
      </c>
      <c r="E92" s="18" t="s">
        <v>721</v>
      </c>
      <c r="F92" s="17">
        <v>4</v>
      </c>
    </row>
    <row r="93" spans="1:6" ht="21">
      <c r="A93" s="10" t="str">
        <f>A94</f>
        <v>อุตรดิตถ์</v>
      </c>
      <c r="B93" s="10" t="str">
        <f>B94</f>
        <v>อ.เมืองอุตรดิตถ์</v>
      </c>
      <c r="C93" s="10" t="str">
        <f>C94</f>
        <v>อบจ.อุตรดิตถ์</v>
      </c>
      <c r="D93" s="11">
        <v>84</v>
      </c>
      <c r="E93" s="10" t="s">
        <v>13</v>
      </c>
      <c r="F93" s="11">
        <v>1</v>
      </c>
    </row>
    <row r="94" spans="1:6" ht="21">
      <c r="A94" s="23" t="s">
        <v>180</v>
      </c>
      <c r="B94" s="23" t="s">
        <v>181</v>
      </c>
      <c r="C94" s="23" t="s">
        <v>182</v>
      </c>
      <c r="D94" s="11">
        <v>85</v>
      </c>
      <c r="E94" s="23" t="s">
        <v>183</v>
      </c>
      <c r="F94" s="11">
        <v>4</v>
      </c>
    </row>
    <row r="95" spans="1:6" ht="21">
      <c r="A95" s="10" t="str">
        <f>A96</f>
        <v>อุตรดิตถ์</v>
      </c>
      <c r="B95" s="10" t="str">
        <f>B96</f>
        <v>อ.ลับแล</v>
      </c>
      <c r="C95" s="10" t="str">
        <f>C96</f>
        <v>ทต.หัวดง</v>
      </c>
      <c r="D95" s="20">
        <v>86</v>
      </c>
      <c r="E95" s="10" t="s">
        <v>13</v>
      </c>
      <c r="F95" s="11">
        <v>1</v>
      </c>
    </row>
    <row r="96" spans="1:6" ht="21">
      <c r="A96" s="23" t="s">
        <v>180</v>
      </c>
      <c r="B96" s="23" t="s">
        <v>184</v>
      </c>
      <c r="C96" s="23" t="s">
        <v>185</v>
      </c>
      <c r="D96" s="20">
        <v>87</v>
      </c>
      <c r="E96" s="23" t="s">
        <v>186</v>
      </c>
      <c r="F96" s="11">
        <v>4</v>
      </c>
    </row>
    <row r="97" spans="1:8" ht="21">
      <c r="A97" s="10" t="str">
        <f>A98</f>
        <v>อุทัยธานี</v>
      </c>
      <c r="B97" s="10" t="str">
        <f>B98</f>
        <v>อ.เมืองอุทัยธานี</v>
      </c>
      <c r="C97" s="10" t="str">
        <f>C98</f>
        <v>ทม.อุทัยธานี</v>
      </c>
      <c r="D97" s="11">
        <v>88</v>
      </c>
      <c r="E97" s="10" t="s">
        <v>13</v>
      </c>
      <c r="F97" s="11">
        <v>1</v>
      </c>
      <c r="G97" s="22"/>
      <c r="H97" s="22"/>
    </row>
    <row r="98" spans="1:8" ht="21">
      <c r="A98" s="23" t="s">
        <v>187</v>
      </c>
      <c r="B98" s="23" t="s">
        <v>188</v>
      </c>
      <c r="C98" s="23" t="s">
        <v>189</v>
      </c>
      <c r="D98" s="11">
        <v>89</v>
      </c>
      <c r="E98" s="23" t="s">
        <v>190</v>
      </c>
      <c r="F98" s="11">
        <v>4</v>
      </c>
      <c r="G98" s="22"/>
      <c r="H98" s="22"/>
    </row>
    <row r="99" spans="1:8" ht="21">
      <c r="A99" s="23" t="s">
        <v>187</v>
      </c>
      <c r="B99" s="23" t="s">
        <v>188</v>
      </c>
      <c r="C99" s="23" t="s">
        <v>189</v>
      </c>
      <c r="D99" s="20">
        <v>90</v>
      </c>
      <c r="E99" s="23" t="s">
        <v>191</v>
      </c>
      <c r="F99" s="11">
        <v>4</v>
      </c>
      <c r="G99" s="22"/>
      <c r="H99" s="22"/>
    </row>
    <row r="100" spans="1:8" ht="21">
      <c r="A100" s="23" t="s">
        <v>187</v>
      </c>
      <c r="B100" s="23" t="s">
        <v>188</v>
      </c>
      <c r="C100" s="23" t="s">
        <v>189</v>
      </c>
      <c r="D100" s="20">
        <v>91</v>
      </c>
      <c r="E100" s="23" t="s">
        <v>192</v>
      </c>
      <c r="F100" s="11">
        <v>4</v>
      </c>
      <c r="G100" s="22"/>
      <c r="H100" s="22"/>
    </row>
    <row r="101" spans="1:6" ht="21">
      <c r="A101" s="16" t="str">
        <f>A102</f>
        <v>สุพรรณบุรี</v>
      </c>
      <c r="B101" s="16" t="str">
        <f>B102</f>
        <v>อ.เมืองสุพรรณบุรี</v>
      </c>
      <c r="C101" s="16" t="str">
        <f>C102</f>
        <v>ทม.สุพรรณบุรี</v>
      </c>
      <c r="D101" s="11">
        <v>92</v>
      </c>
      <c r="E101" s="16" t="s">
        <v>13</v>
      </c>
      <c r="F101" s="17">
        <v>1</v>
      </c>
    </row>
    <row r="102" spans="1:6" ht="21">
      <c r="A102" s="18" t="s">
        <v>93</v>
      </c>
      <c r="B102" s="18" t="s">
        <v>788</v>
      </c>
      <c r="C102" s="18" t="s">
        <v>789</v>
      </c>
      <c r="D102" s="11">
        <v>93</v>
      </c>
      <c r="E102" s="18" t="s">
        <v>790</v>
      </c>
      <c r="F102" s="17">
        <v>4</v>
      </c>
    </row>
    <row r="103" spans="1:6" ht="21">
      <c r="A103" s="18" t="s">
        <v>93</v>
      </c>
      <c r="B103" s="18" t="s">
        <v>788</v>
      </c>
      <c r="C103" s="18" t="s">
        <v>789</v>
      </c>
      <c r="D103" s="20">
        <v>94</v>
      </c>
      <c r="E103" s="18" t="s">
        <v>791</v>
      </c>
      <c r="F103" s="17">
        <v>4</v>
      </c>
    </row>
    <row r="104" spans="1:6" ht="21">
      <c r="A104" s="18" t="s">
        <v>93</v>
      </c>
      <c r="B104" s="18" t="s">
        <v>788</v>
      </c>
      <c r="C104" s="18" t="s">
        <v>789</v>
      </c>
      <c r="D104" s="20">
        <v>95</v>
      </c>
      <c r="E104" s="18" t="s">
        <v>792</v>
      </c>
      <c r="F104" s="17">
        <v>4</v>
      </c>
    </row>
    <row r="105" spans="1:6" ht="21">
      <c r="A105" s="18" t="s">
        <v>93</v>
      </c>
      <c r="B105" s="18" t="s">
        <v>788</v>
      </c>
      <c r="C105" s="18" t="s">
        <v>789</v>
      </c>
      <c r="D105" s="11">
        <v>96</v>
      </c>
      <c r="E105" s="18" t="s">
        <v>793</v>
      </c>
      <c r="F105" s="17">
        <v>4</v>
      </c>
    </row>
    <row r="106" spans="1:8" ht="21">
      <c r="A106" s="10" t="str">
        <f>A107</f>
        <v>สุพรรณบุรี</v>
      </c>
      <c r="B106" s="10" t="str">
        <f>B107</f>
        <v>อ.สองพี่น้อง</v>
      </c>
      <c r="C106" s="10" t="str">
        <f>C107</f>
        <v>ทม.สองพี่น้อง</v>
      </c>
      <c r="D106" s="11">
        <v>97</v>
      </c>
      <c r="E106" s="10" t="s">
        <v>13</v>
      </c>
      <c r="F106" s="11">
        <v>1</v>
      </c>
      <c r="G106" s="22"/>
      <c r="H106" s="22"/>
    </row>
    <row r="107" spans="1:8" ht="21">
      <c r="A107" s="23" t="s">
        <v>93</v>
      </c>
      <c r="B107" s="23" t="s">
        <v>94</v>
      </c>
      <c r="C107" s="23" t="s">
        <v>95</v>
      </c>
      <c r="D107" s="20">
        <v>98</v>
      </c>
      <c r="E107" s="23" t="s">
        <v>96</v>
      </c>
      <c r="F107" s="11">
        <v>4</v>
      </c>
      <c r="G107" s="22"/>
      <c r="H107" s="22"/>
    </row>
    <row r="108" spans="1:8" ht="21">
      <c r="A108" s="23" t="s">
        <v>93</v>
      </c>
      <c r="B108" s="23" t="s">
        <v>94</v>
      </c>
      <c r="C108" s="23" t="s">
        <v>95</v>
      </c>
      <c r="D108" s="20">
        <v>99</v>
      </c>
      <c r="E108" s="23" t="s">
        <v>97</v>
      </c>
      <c r="F108" s="11">
        <v>4</v>
      </c>
      <c r="G108" s="22"/>
      <c r="H108" s="22"/>
    </row>
    <row r="109" spans="1:8" ht="21">
      <c r="A109" s="23" t="s">
        <v>93</v>
      </c>
      <c r="B109" s="23" t="s">
        <v>94</v>
      </c>
      <c r="C109" s="23" t="s">
        <v>95</v>
      </c>
      <c r="D109" s="11">
        <v>100</v>
      </c>
      <c r="E109" s="23" t="s">
        <v>98</v>
      </c>
      <c r="F109" s="11">
        <v>4</v>
      </c>
      <c r="G109" s="22"/>
      <c r="H109" s="22"/>
    </row>
    <row r="110" spans="1:8" ht="21">
      <c r="A110" s="10" t="str">
        <f>A111</f>
        <v>สุพรรณบุรี</v>
      </c>
      <c r="B110" s="10" t="str">
        <f>B111</f>
        <v>อ.หนองหญ้าไซ</v>
      </c>
      <c r="C110" s="10" t="str">
        <f>C111</f>
        <v>ทต.หนองหญ้าไซ</v>
      </c>
      <c r="D110" s="11">
        <v>101</v>
      </c>
      <c r="E110" s="10" t="s">
        <v>13</v>
      </c>
      <c r="F110" s="11">
        <v>1</v>
      </c>
      <c r="G110" s="22"/>
      <c r="H110" s="22"/>
    </row>
    <row r="111" spans="1:8" ht="21">
      <c r="A111" s="23" t="s">
        <v>93</v>
      </c>
      <c r="B111" s="23" t="s">
        <v>99</v>
      </c>
      <c r="C111" s="23" t="s">
        <v>100</v>
      </c>
      <c r="D111" s="20">
        <v>102</v>
      </c>
      <c r="E111" s="23" t="s">
        <v>101</v>
      </c>
      <c r="F111" s="11">
        <v>4</v>
      </c>
      <c r="G111" s="22"/>
      <c r="H111" s="22"/>
    </row>
    <row r="112" spans="1:6" ht="21">
      <c r="A112" s="16" t="str">
        <f>A113</f>
        <v>สุโขทัย</v>
      </c>
      <c r="B112" s="16" t="str">
        <f>B113</f>
        <v>อ.เมืองสุโขทัย</v>
      </c>
      <c r="C112" s="16" t="str">
        <f>C113</f>
        <v>อบต.ยางซ้าย</v>
      </c>
      <c r="D112" s="20">
        <v>103</v>
      </c>
      <c r="E112" s="16" t="s">
        <v>13</v>
      </c>
      <c r="F112" s="17">
        <v>1</v>
      </c>
    </row>
    <row r="113" spans="1:6" ht="21">
      <c r="A113" s="18" t="s">
        <v>860</v>
      </c>
      <c r="B113" s="18" t="s">
        <v>861</v>
      </c>
      <c r="C113" s="18" t="s">
        <v>862</v>
      </c>
      <c r="D113" s="11">
        <v>104</v>
      </c>
      <c r="E113" s="18" t="s">
        <v>863</v>
      </c>
      <c r="F113" s="17">
        <v>4</v>
      </c>
    </row>
    <row r="114" spans="1:8" ht="21">
      <c r="A114" s="10" t="str">
        <f>A115</f>
        <v>สุรินทร์</v>
      </c>
      <c r="B114" s="10" t="str">
        <f>B115</f>
        <v>อ.เมืองสุรินทร์</v>
      </c>
      <c r="C114" s="10" t="str">
        <f>C115</f>
        <v>ทม.สุรินทร์</v>
      </c>
      <c r="D114" s="11">
        <v>105</v>
      </c>
      <c r="E114" s="10" t="s">
        <v>13</v>
      </c>
      <c r="F114" s="11">
        <v>1</v>
      </c>
      <c r="G114" s="22"/>
      <c r="H114" s="22"/>
    </row>
    <row r="115" spans="1:8" ht="21">
      <c r="A115" s="23" t="s">
        <v>127</v>
      </c>
      <c r="B115" s="23" t="s">
        <v>128</v>
      </c>
      <c r="C115" s="23" t="s">
        <v>129</v>
      </c>
      <c r="D115" s="20">
        <v>106</v>
      </c>
      <c r="E115" s="23" t="s">
        <v>130</v>
      </c>
      <c r="F115" s="11">
        <v>4</v>
      </c>
      <c r="G115" s="22"/>
      <c r="H115" s="22"/>
    </row>
    <row r="116" spans="1:8" ht="21">
      <c r="A116" s="23" t="s">
        <v>127</v>
      </c>
      <c r="B116" s="23" t="s">
        <v>128</v>
      </c>
      <c r="C116" s="23" t="s">
        <v>129</v>
      </c>
      <c r="D116" s="20">
        <v>107</v>
      </c>
      <c r="E116" s="23" t="s">
        <v>131</v>
      </c>
      <c r="F116" s="11">
        <v>4</v>
      </c>
      <c r="G116" s="22"/>
      <c r="H116" s="22"/>
    </row>
    <row r="117" spans="1:8" ht="21">
      <c r="A117" s="23" t="s">
        <v>127</v>
      </c>
      <c r="B117" s="23" t="s">
        <v>128</v>
      </c>
      <c r="C117" s="23" t="s">
        <v>129</v>
      </c>
      <c r="D117" s="11">
        <v>108</v>
      </c>
      <c r="E117" s="23" t="s">
        <v>132</v>
      </c>
      <c r="F117" s="11">
        <v>4</v>
      </c>
      <c r="G117" s="22"/>
      <c r="H117" s="22"/>
    </row>
    <row r="118" spans="1:8" ht="21">
      <c r="A118" s="10" t="str">
        <f>A119</f>
        <v>สุรินทร์</v>
      </c>
      <c r="B118" s="10" t="str">
        <f>B119</f>
        <v>อ.รัตนบุรี</v>
      </c>
      <c r="C118" s="10" t="str">
        <f>C119</f>
        <v>ทต.รัตนบุรี</v>
      </c>
      <c r="D118" s="11">
        <v>109</v>
      </c>
      <c r="E118" s="10" t="s">
        <v>13</v>
      </c>
      <c r="F118" s="11">
        <v>1</v>
      </c>
      <c r="G118" s="22"/>
      <c r="H118" s="22"/>
    </row>
    <row r="119" spans="1:8" ht="21">
      <c r="A119" s="23" t="s">
        <v>127</v>
      </c>
      <c r="B119" s="23" t="s">
        <v>133</v>
      </c>
      <c r="C119" s="23" t="s">
        <v>134</v>
      </c>
      <c r="D119" s="20">
        <v>110</v>
      </c>
      <c r="E119" s="23" t="s">
        <v>135</v>
      </c>
      <c r="F119" s="11">
        <v>4</v>
      </c>
      <c r="G119" s="22"/>
      <c r="H119" s="22"/>
    </row>
    <row r="120" spans="1:8" ht="21">
      <c r="A120" s="10" t="str">
        <f>A121</f>
        <v>สุรินทร์</v>
      </c>
      <c r="B120" s="10" t="str">
        <f>B121</f>
        <v>อ.สังขะ</v>
      </c>
      <c r="C120" s="10" t="str">
        <f>C121</f>
        <v>ทต.สังขะ</v>
      </c>
      <c r="D120" s="20">
        <v>111</v>
      </c>
      <c r="E120" s="10" t="s">
        <v>13</v>
      </c>
      <c r="F120" s="11">
        <v>1</v>
      </c>
      <c r="G120" s="22"/>
      <c r="H120" s="22"/>
    </row>
    <row r="121" spans="1:8" ht="21">
      <c r="A121" s="23" t="s">
        <v>127</v>
      </c>
      <c r="B121" s="23" t="s">
        <v>136</v>
      </c>
      <c r="C121" s="23" t="s">
        <v>137</v>
      </c>
      <c r="D121" s="11">
        <v>112</v>
      </c>
      <c r="E121" s="23" t="s">
        <v>138</v>
      </c>
      <c r="F121" s="11">
        <v>4</v>
      </c>
      <c r="G121" s="22"/>
      <c r="H121" s="22"/>
    </row>
    <row r="122" spans="1:8" ht="21">
      <c r="A122" s="10" t="str">
        <f>A123</f>
        <v>สุรินทร์</v>
      </c>
      <c r="B122" s="10" t="str">
        <f>B123</f>
        <v>อ.สำโรงทาบ</v>
      </c>
      <c r="C122" s="10" t="str">
        <f>C123</f>
        <v>ทต.หมื่นศรี</v>
      </c>
      <c r="D122" s="11">
        <v>113</v>
      </c>
      <c r="E122" s="10" t="s">
        <v>13</v>
      </c>
      <c r="F122" s="11">
        <v>1</v>
      </c>
      <c r="G122" s="22"/>
      <c r="H122" s="22"/>
    </row>
    <row r="123" spans="1:8" ht="21">
      <c r="A123" s="23" t="s">
        <v>127</v>
      </c>
      <c r="B123" s="23" t="s">
        <v>139</v>
      </c>
      <c r="C123" s="23" t="s">
        <v>140</v>
      </c>
      <c r="D123" s="20">
        <v>114</v>
      </c>
      <c r="E123" s="23" t="s">
        <v>141</v>
      </c>
      <c r="F123" s="11">
        <v>4</v>
      </c>
      <c r="G123" s="22"/>
      <c r="H123" s="22"/>
    </row>
    <row r="124" spans="1:8" ht="21">
      <c r="A124" s="10" t="str">
        <f>A125</f>
        <v>อุดรธานี</v>
      </c>
      <c r="B124" s="10" t="str">
        <f>B125</f>
        <v>อ.กุมภวาปี</v>
      </c>
      <c r="C124" s="10" t="str">
        <f>C125</f>
        <v>ทต.ห้วยเกิ้ง</v>
      </c>
      <c r="D124" s="20">
        <v>115</v>
      </c>
      <c r="E124" s="10" t="s">
        <v>13</v>
      </c>
      <c r="F124" s="11">
        <v>1</v>
      </c>
      <c r="G124" s="22"/>
      <c r="H124" s="22"/>
    </row>
    <row r="125" spans="1:8" ht="21">
      <c r="A125" s="23" t="s">
        <v>166</v>
      </c>
      <c r="B125" s="23" t="s">
        <v>167</v>
      </c>
      <c r="C125" s="23" t="s">
        <v>168</v>
      </c>
      <c r="D125" s="11">
        <v>116</v>
      </c>
      <c r="E125" s="23" t="s">
        <v>169</v>
      </c>
      <c r="F125" s="11">
        <v>4</v>
      </c>
      <c r="G125" s="22"/>
      <c r="H125" s="22"/>
    </row>
    <row r="126" spans="1:8" ht="21">
      <c r="A126" s="10" t="str">
        <f>A127</f>
        <v>อุดรธานี</v>
      </c>
      <c r="B126" s="10" t="str">
        <f>B127</f>
        <v>อ.โนนสะอาด</v>
      </c>
      <c r="C126" s="10" t="str">
        <f>C127</f>
        <v>ทต.โนนสะอาด</v>
      </c>
      <c r="D126" s="11">
        <v>117</v>
      </c>
      <c r="E126" s="10" t="s">
        <v>13</v>
      </c>
      <c r="F126" s="11">
        <v>1</v>
      </c>
      <c r="G126" s="22"/>
      <c r="H126" s="22"/>
    </row>
    <row r="127" spans="1:8" ht="21">
      <c r="A127" s="23" t="s">
        <v>166</v>
      </c>
      <c r="B127" s="23" t="s">
        <v>170</v>
      </c>
      <c r="C127" s="23" t="s">
        <v>171</v>
      </c>
      <c r="D127" s="20">
        <v>118</v>
      </c>
      <c r="E127" s="23" t="s">
        <v>172</v>
      </c>
      <c r="F127" s="11">
        <v>4</v>
      </c>
      <c r="G127" s="22"/>
      <c r="H127" s="22"/>
    </row>
    <row r="128" spans="1:8" ht="21">
      <c r="A128" s="10" t="str">
        <f>A129</f>
        <v>อุดรธานี</v>
      </c>
      <c r="B128" s="10" t="str">
        <f>B129</f>
        <v>อ.เมืองอุดรธานี</v>
      </c>
      <c r="C128" s="10" t="str">
        <f>C129</f>
        <v>ทต.หนองบัว</v>
      </c>
      <c r="D128" s="20">
        <v>119</v>
      </c>
      <c r="E128" s="10" t="s">
        <v>13</v>
      </c>
      <c r="F128" s="11">
        <v>1</v>
      </c>
      <c r="G128" s="22"/>
      <c r="H128" s="22"/>
    </row>
    <row r="129" spans="1:8" ht="21">
      <c r="A129" s="23" t="s">
        <v>166</v>
      </c>
      <c r="B129" s="23" t="s">
        <v>173</v>
      </c>
      <c r="C129" s="23" t="s">
        <v>174</v>
      </c>
      <c r="D129" s="11">
        <v>120</v>
      </c>
      <c r="E129" s="23" t="s">
        <v>175</v>
      </c>
      <c r="F129" s="11">
        <v>4</v>
      </c>
      <c r="G129" s="22"/>
      <c r="H129" s="22"/>
    </row>
    <row r="130" spans="1:8" ht="21">
      <c r="A130" s="10" t="str">
        <f>A131</f>
        <v>อุดรธานี</v>
      </c>
      <c r="B130" s="10" t="str">
        <f>B131</f>
        <v>อ.เมืองอุดรธานี</v>
      </c>
      <c r="C130" s="10" t="str">
        <f>C131</f>
        <v>ทน.อุดรธานี</v>
      </c>
      <c r="D130" s="11">
        <v>121</v>
      </c>
      <c r="E130" s="10" t="s">
        <v>13</v>
      </c>
      <c r="F130" s="11">
        <v>1</v>
      </c>
      <c r="G130" s="22"/>
      <c r="H130" s="21"/>
    </row>
    <row r="131" spans="1:8" ht="21">
      <c r="A131" s="23" t="s">
        <v>166</v>
      </c>
      <c r="B131" s="23" t="s">
        <v>173</v>
      </c>
      <c r="C131" s="23" t="s">
        <v>176</v>
      </c>
      <c r="D131" s="20">
        <v>122</v>
      </c>
      <c r="E131" s="23" t="s">
        <v>177</v>
      </c>
      <c r="F131" s="11">
        <v>4</v>
      </c>
      <c r="G131" s="22"/>
      <c r="H131" s="22"/>
    </row>
    <row r="132" spans="1:8" ht="21">
      <c r="A132" s="10" t="str">
        <f>A133</f>
        <v>อุดรธานี</v>
      </c>
      <c r="B132" s="10" t="str">
        <f>B133</f>
        <v>อ.เมืองอุดรธานี</v>
      </c>
      <c r="C132" s="10" t="str">
        <f>C133</f>
        <v>ทม.หนองสำโรง</v>
      </c>
      <c r="D132" s="20">
        <v>123</v>
      </c>
      <c r="E132" s="10" t="s">
        <v>13</v>
      </c>
      <c r="F132" s="11">
        <v>1</v>
      </c>
      <c r="G132" s="22"/>
      <c r="H132" s="22"/>
    </row>
    <row r="133" spans="1:8" ht="21">
      <c r="A133" s="23" t="s">
        <v>166</v>
      </c>
      <c r="B133" s="23" t="s">
        <v>173</v>
      </c>
      <c r="C133" s="23" t="s">
        <v>178</v>
      </c>
      <c r="D133" s="11">
        <v>124</v>
      </c>
      <c r="E133" s="23" t="s">
        <v>179</v>
      </c>
      <c r="F133" s="11">
        <v>4</v>
      </c>
      <c r="G133" s="22"/>
      <c r="H133" s="22"/>
    </row>
    <row r="134" spans="1:8" ht="21">
      <c r="A134" s="10" t="str">
        <f>A135</f>
        <v>อุบลราชธานี</v>
      </c>
      <c r="B134" s="10" t="str">
        <f>B135</f>
        <v>อ.เมืองอุบลราชธานี</v>
      </c>
      <c r="C134" s="10" t="str">
        <f>C135</f>
        <v>อบจ.อุบลราชธานี</v>
      </c>
      <c r="D134" s="11">
        <v>125</v>
      </c>
      <c r="E134" s="10" t="s">
        <v>13</v>
      </c>
      <c r="F134" s="11">
        <v>1</v>
      </c>
      <c r="G134" s="22"/>
      <c r="H134" s="22"/>
    </row>
    <row r="135" spans="1:8" ht="21">
      <c r="A135" s="23" t="s">
        <v>193</v>
      </c>
      <c r="B135" s="23" t="s">
        <v>194</v>
      </c>
      <c r="C135" s="23" t="s">
        <v>195</v>
      </c>
      <c r="D135" s="20">
        <v>126</v>
      </c>
      <c r="E135" s="23" t="s">
        <v>196</v>
      </c>
      <c r="F135" s="11">
        <v>4</v>
      </c>
      <c r="G135" s="22"/>
      <c r="H135" s="22"/>
    </row>
    <row r="136" spans="1:8" ht="21">
      <c r="A136" s="23" t="s">
        <v>193</v>
      </c>
      <c r="B136" s="23" t="s">
        <v>194</v>
      </c>
      <c r="C136" s="23" t="s">
        <v>195</v>
      </c>
      <c r="D136" s="20">
        <v>127</v>
      </c>
      <c r="E136" s="23" t="s">
        <v>197</v>
      </c>
      <c r="F136" s="11">
        <v>4</v>
      </c>
      <c r="G136" s="21"/>
      <c r="H136" s="21"/>
    </row>
    <row r="137" spans="1:8" ht="21">
      <c r="A137" s="23" t="s">
        <v>193</v>
      </c>
      <c r="B137" s="23" t="s">
        <v>194</v>
      </c>
      <c r="C137" s="23" t="s">
        <v>195</v>
      </c>
      <c r="D137" s="11">
        <v>128</v>
      </c>
      <c r="E137" s="23" t="s">
        <v>198</v>
      </c>
      <c r="F137" s="11">
        <v>4</v>
      </c>
      <c r="G137" s="21"/>
      <c r="H137" s="21"/>
    </row>
  </sheetData>
  <sheetProtection/>
  <mergeCells count="6">
    <mergeCell ref="F7:F8"/>
    <mergeCell ref="A7:A9"/>
    <mergeCell ref="B7:B9"/>
    <mergeCell ref="C7:C9"/>
    <mergeCell ref="D7:D9"/>
    <mergeCell ref="E7:E8"/>
  </mergeCells>
  <printOptions horizontalCentered="1"/>
  <pageMargins left="0.4724409448818898" right="0.31496062992125984" top="0.6692913385826772" bottom="0.5118110236220472" header="0.31496062992125984" footer="0.2755905511811024"/>
  <pageSetup horizontalDpi="600" verticalDpi="600" orientation="portrait" paperSize="9" scale="85" r:id="rId1"/>
  <rowBreaks count="3" manualBreakCount="3">
    <brk id="43" max="255" man="1"/>
    <brk id="77" max="255" man="1"/>
    <brk id="1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33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13.28125" style="6" customWidth="1"/>
    <col min="2" max="2" width="19.28125" style="6" bestFit="1" customWidth="1"/>
    <col min="3" max="3" width="20.8515625" style="6" bestFit="1" customWidth="1"/>
    <col min="4" max="4" width="5.00390625" style="6" customWidth="1"/>
    <col min="5" max="5" width="35.421875" style="6" customWidth="1"/>
    <col min="6" max="6" width="14.8515625" style="4" customWidth="1"/>
    <col min="7" max="16384" width="9.140625" style="4" customWidth="1"/>
  </cols>
  <sheetData>
    <row r="1" spans="1:6" ht="21">
      <c r="A1" s="1" t="s">
        <v>0</v>
      </c>
      <c r="B1" s="1"/>
      <c r="C1" s="1"/>
      <c r="D1" s="1"/>
      <c r="E1" s="2"/>
      <c r="F1" s="3"/>
    </row>
    <row r="2" spans="1:6" ht="21">
      <c r="A2" s="1" t="s">
        <v>1</v>
      </c>
      <c r="B2" s="1"/>
      <c r="C2" s="1"/>
      <c r="D2" s="1"/>
      <c r="E2" s="2"/>
      <c r="F2" s="3"/>
    </row>
    <row r="3" spans="1:6" ht="21">
      <c r="A3" s="1" t="s">
        <v>2</v>
      </c>
      <c r="B3" s="1"/>
      <c r="C3" s="1"/>
      <c r="D3" s="1"/>
      <c r="E3" s="2"/>
      <c r="F3" s="3"/>
    </row>
    <row r="4" spans="1:6" ht="21">
      <c r="A4" s="1" t="s">
        <v>715</v>
      </c>
      <c r="B4" s="1"/>
      <c r="C4" s="1"/>
      <c r="D4" s="1"/>
      <c r="E4" s="2"/>
      <c r="F4" s="3"/>
    </row>
    <row r="5" spans="1:6" ht="21">
      <c r="A5" s="1" t="s">
        <v>4</v>
      </c>
      <c r="B5" s="1"/>
      <c r="C5" s="1"/>
      <c r="D5" s="1"/>
      <c r="E5" s="2"/>
      <c r="F5" s="3"/>
    </row>
    <row r="6" spans="1:4" ht="21">
      <c r="A6" s="5"/>
      <c r="B6" s="5"/>
      <c r="C6" s="5"/>
      <c r="D6" s="5"/>
    </row>
    <row r="7" spans="1:6" s="7" customFormat="1" ht="21" customHeight="1">
      <c r="A7" s="29" t="s">
        <v>5</v>
      </c>
      <c r="B7" s="30" t="s">
        <v>6</v>
      </c>
      <c r="C7" s="32" t="s">
        <v>7</v>
      </c>
      <c r="D7" s="32" t="s">
        <v>8</v>
      </c>
      <c r="E7" s="34" t="s">
        <v>9</v>
      </c>
      <c r="F7" s="27" t="s">
        <v>10</v>
      </c>
    </row>
    <row r="8" spans="1:6" s="7" customFormat="1" ht="21" customHeight="1">
      <c r="A8" s="29"/>
      <c r="B8" s="31"/>
      <c r="C8" s="33"/>
      <c r="D8" s="33"/>
      <c r="E8" s="36"/>
      <c r="F8" s="28"/>
    </row>
    <row r="9" spans="1:6" s="7" customFormat="1" ht="21">
      <c r="A9" s="29"/>
      <c r="B9" s="37"/>
      <c r="C9" s="38"/>
      <c r="D9" s="38"/>
      <c r="E9" s="25" t="s">
        <v>11</v>
      </c>
      <c r="F9" s="26" t="s">
        <v>12</v>
      </c>
    </row>
    <row r="10" spans="1:8" s="22" customFormat="1" ht="21">
      <c r="A10" s="16" t="str">
        <f aca="true" t="shared" si="0" ref="A10:C11">A11</f>
        <v>ชุมพร</v>
      </c>
      <c r="B10" s="16" t="str">
        <f t="shared" si="0"/>
        <v>อ.เมืองชุมพร</v>
      </c>
      <c r="C10" s="16" t="str">
        <f t="shared" si="0"/>
        <v>อบจ.ชุมพร</v>
      </c>
      <c r="D10" s="17">
        <v>1</v>
      </c>
      <c r="E10" s="16" t="s">
        <v>13</v>
      </c>
      <c r="F10" s="17">
        <v>1</v>
      </c>
      <c r="G10" s="4"/>
      <c r="H10" s="4"/>
    </row>
    <row r="11" spans="1:8" s="22" customFormat="1" ht="21">
      <c r="A11" s="16" t="str">
        <f t="shared" si="0"/>
        <v>ชุมพร</v>
      </c>
      <c r="B11" s="16" t="str">
        <f t="shared" si="0"/>
        <v>อ.เมืองชุมพร</v>
      </c>
      <c r="C11" s="16" t="str">
        <f t="shared" si="0"/>
        <v>อบจ.ชุมพร</v>
      </c>
      <c r="D11" s="20">
        <v>2</v>
      </c>
      <c r="E11" s="16" t="s">
        <v>13</v>
      </c>
      <c r="F11" s="17">
        <v>1</v>
      </c>
      <c r="G11" s="4"/>
      <c r="H11" s="4"/>
    </row>
    <row r="12" spans="1:8" s="22" customFormat="1" ht="21">
      <c r="A12" s="24" t="s">
        <v>274</v>
      </c>
      <c r="B12" s="24" t="s">
        <v>275</v>
      </c>
      <c r="C12" s="24" t="s">
        <v>276</v>
      </c>
      <c r="D12" s="20">
        <v>3</v>
      </c>
      <c r="E12" s="24" t="s">
        <v>277</v>
      </c>
      <c r="F12" s="17">
        <v>4</v>
      </c>
      <c r="G12" s="4"/>
      <c r="H12" s="4"/>
    </row>
    <row r="13" spans="1:8" s="22" customFormat="1" ht="21">
      <c r="A13" s="24" t="s">
        <v>274</v>
      </c>
      <c r="B13" s="24" t="s">
        <v>275</v>
      </c>
      <c r="C13" s="24" t="s">
        <v>276</v>
      </c>
      <c r="D13" s="17">
        <v>4</v>
      </c>
      <c r="E13" s="24" t="s">
        <v>278</v>
      </c>
      <c r="F13" s="17">
        <v>4</v>
      </c>
      <c r="G13" s="4"/>
      <c r="H13" s="4"/>
    </row>
    <row r="14" spans="1:8" s="22" customFormat="1" ht="21">
      <c r="A14" s="16" t="str">
        <f>A15</f>
        <v>ชุมพร</v>
      </c>
      <c r="B14" s="16" t="str">
        <f>B15</f>
        <v>อ.หลังสวน</v>
      </c>
      <c r="C14" s="16" t="str">
        <f>C15</f>
        <v>ทม.หลังสวน</v>
      </c>
      <c r="D14" s="20">
        <v>5</v>
      </c>
      <c r="E14" s="16" t="s">
        <v>13</v>
      </c>
      <c r="F14" s="17">
        <v>1</v>
      </c>
      <c r="G14" s="4"/>
      <c r="H14" s="4"/>
    </row>
    <row r="15" spans="1:8" s="22" customFormat="1" ht="21">
      <c r="A15" s="24" t="s">
        <v>274</v>
      </c>
      <c r="B15" s="24" t="s">
        <v>279</v>
      </c>
      <c r="C15" s="24" t="s">
        <v>280</v>
      </c>
      <c r="D15" s="20">
        <v>6</v>
      </c>
      <c r="E15" s="24" t="s">
        <v>281</v>
      </c>
      <c r="F15" s="17">
        <v>4</v>
      </c>
      <c r="G15" s="4"/>
      <c r="H15" s="4"/>
    </row>
    <row r="16" spans="1:8" s="22" customFormat="1" ht="21">
      <c r="A16" s="24" t="s">
        <v>274</v>
      </c>
      <c r="B16" s="24" t="s">
        <v>279</v>
      </c>
      <c r="C16" s="24" t="s">
        <v>280</v>
      </c>
      <c r="D16" s="17">
        <v>7</v>
      </c>
      <c r="E16" s="24" t="s">
        <v>282</v>
      </c>
      <c r="F16" s="17">
        <v>4</v>
      </c>
      <c r="G16" s="4"/>
      <c r="H16" s="4"/>
    </row>
    <row r="17" spans="1:8" s="22" customFormat="1" ht="21">
      <c r="A17" s="16" t="str">
        <f>A18</f>
        <v>ตรัง</v>
      </c>
      <c r="B17" s="16" t="str">
        <f>B18</f>
        <v>อ.สิเกา</v>
      </c>
      <c r="C17" s="16" t="str">
        <f>C18</f>
        <v>ทต.ควนกุน</v>
      </c>
      <c r="D17" s="20">
        <v>8</v>
      </c>
      <c r="E17" s="16" t="s">
        <v>13</v>
      </c>
      <c r="F17" s="17">
        <v>1</v>
      </c>
      <c r="G17" s="4"/>
      <c r="H17" s="4"/>
    </row>
    <row r="18" spans="1:8" s="22" customFormat="1" ht="21">
      <c r="A18" s="24" t="s">
        <v>283</v>
      </c>
      <c r="B18" s="24" t="s">
        <v>284</v>
      </c>
      <c r="C18" s="24" t="s">
        <v>285</v>
      </c>
      <c r="D18" s="20">
        <v>9</v>
      </c>
      <c r="E18" s="24" t="s">
        <v>286</v>
      </c>
      <c r="F18" s="17">
        <v>4</v>
      </c>
      <c r="G18" s="4"/>
      <c r="H18" s="4"/>
    </row>
    <row r="19" spans="1:8" s="22" customFormat="1" ht="21">
      <c r="A19" s="16" t="str">
        <f>A20</f>
        <v>ตาก</v>
      </c>
      <c r="B19" s="16" t="str">
        <f>B20</f>
        <v>อ.พบพระ</v>
      </c>
      <c r="C19" s="16" t="str">
        <f>C20</f>
        <v>ทต.พบพระ</v>
      </c>
      <c r="D19" s="17">
        <v>10</v>
      </c>
      <c r="E19" s="16" t="s">
        <v>13</v>
      </c>
      <c r="F19" s="17">
        <v>1</v>
      </c>
      <c r="G19" s="4"/>
      <c r="H19" s="4"/>
    </row>
    <row r="20" spans="1:8" s="22" customFormat="1" ht="21">
      <c r="A20" s="24" t="s">
        <v>287</v>
      </c>
      <c r="B20" s="24" t="s">
        <v>288</v>
      </c>
      <c r="C20" s="24" t="s">
        <v>289</v>
      </c>
      <c r="D20" s="20">
        <v>11</v>
      </c>
      <c r="E20" s="24" t="s">
        <v>290</v>
      </c>
      <c r="F20" s="17">
        <v>4</v>
      </c>
      <c r="G20" s="4"/>
      <c r="H20" s="4"/>
    </row>
    <row r="21" spans="1:8" s="22" customFormat="1" ht="21">
      <c r="A21" s="16" t="str">
        <f>A22</f>
        <v>ตาก</v>
      </c>
      <c r="B21" s="16" t="str">
        <f>B22</f>
        <v>อ.พบพระ</v>
      </c>
      <c r="C21" s="16" t="str">
        <f>C22</f>
        <v>อบต.พบพระ</v>
      </c>
      <c r="D21" s="20">
        <v>12</v>
      </c>
      <c r="E21" s="16" t="s">
        <v>13</v>
      </c>
      <c r="F21" s="17">
        <v>1</v>
      </c>
      <c r="G21" s="4"/>
      <c r="H21" s="4"/>
    </row>
    <row r="22" spans="1:8" s="22" customFormat="1" ht="21">
      <c r="A22" s="24" t="s">
        <v>287</v>
      </c>
      <c r="B22" s="24" t="s">
        <v>288</v>
      </c>
      <c r="C22" s="24" t="s">
        <v>325</v>
      </c>
      <c r="D22" s="17">
        <v>13</v>
      </c>
      <c r="E22" s="24" t="s">
        <v>326</v>
      </c>
      <c r="F22" s="17">
        <v>4</v>
      </c>
      <c r="G22" s="4"/>
      <c r="H22" s="4"/>
    </row>
    <row r="23" spans="1:8" s="22" customFormat="1" ht="21">
      <c r="A23" s="16" t="str">
        <f>A24</f>
        <v>ตาก</v>
      </c>
      <c r="B23" s="16" t="str">
        <f>B24</f>
        <v>อ.แม่ระมาด</v>
      </c>
      <c r="C23" s="16" t="str">
        <f>C24</f>
        <v>อบต.สามหมื่น</v>
      </c>
      <c r="D23" s="20">
        <v>14</v>
      </c>
      <c r="E23" s="16" t="s">
        <v>13</v>
      </c>
      <c r="F23" s="17">
        <v>1</v>
      </c>
      <c r="G23" s="4"/>
      <c r="H23" s="4"/>
    </row>
    <row r="24" spans="1:8" s="22" customFormat="1" ht="21">
      <c r="A24" s="24" t="s">
        <v>287</v>
      </c>
      <c r="B24" s="24" t="s">
        <v>327</v>
      </c>
      <c r="C24" s="24" t="s">
        <v>328</v>
      </c>
      <c r="D24" s="20">
        <v>15</v>
      </c>
      <c r="E24" s="24" t="s">
        <v>329</v>
      </c>
      <c r="F24" s="17">
        <v>4</v>
      </c>
      <c r="G24" s="4"/>
      <c r="H24" s="4"/>
    </row>
    <row r="25" spans="1:8" s="22" customFormat="1" ht="21">
      <c r="A25" s="16" t="str">
        <f>A26</f>
        <v>ตาก</v>
      </c>
      <c r="B25" s="16" t="str">
        <f>B26</f>
        <v>อ.แม่สอด</v>
      </c>
      <c r="C25" s="16" t="str">
        <f>C26</f>
        <v>ทต.แม่กุ</v>
      </c>
      <c r="D25" s="17">
        <v>16</v>
      </c>
      <c r="E25" s="16" t="s">
        <v>13</v>
      </c>
      <c r="F25" s="17">
        <v>1</v>
      </c>
      <c r="G25" s="4"/>
      <c r="H25" s="4"/>
    </row>
    <row r="26" spans="1:8" s="22" customFormat="1" ht="21">
      <c r="A26" s="24" t="s">
        <v>287</v>
      </c>
      <c r="B26" s="24" t="s">
        <v>291</v>
      </c>
      <c r="C26" s="24" t="s">
        <v>292</v>
      </c>
      <c r="D26" s="20">
        <v>17</v>
      </c>
      <c r="E26" s="24" t="s">
        <v>293</v>
      </c>
      <c r="F26" s="17">
        <v>4</v>
      </c>
      <c r="G26" s="4"/>
      <c r="H26" s="4"/>
    </row>
    <row r="27" spans="1:8" s="22" customFormat="1" ht="21">
      <c r="A27" s="16" t="str">
        <f>A28</f>
        <v>ตาก</v>
      </c>
      <c r="B27" s="16" t="str">
        <f>B28</f>
        <v>อ.แม่สอด</v>
      </c>
      <c r="C27" s="16" t="str">
        <f>C28</f>
        <v>ทน.แม่สอด</v>
      </c>
      <c r="D27" s="20">
        <v>18</v>
      </c>
      <c r="E27" s="16" t="s">
        <v>13</v>
      </c>
      <c r="F27" s="17">
        <v>1</v>
      </c>
      <c r="G27" s="4"/>
      <c r="H27" s="4"/>
    </row>
    <row r="28" spans="1:8" s="22" customFormat="1" ht="21">
      <c r="A28" s="24" t="s">
        <v>287</v>
      </c>
      <c r="B28" s="24" t="s">
        <v>291</v>
      </c>
      <c r="C28" s="24" t="s">
        <v>294</v>
      </c>
      <c r="D28" s="17">
        <v>19</v>
      </c>
      <c r="E28" s="24" t="s">
        <v>295</v>
      </c>
      <c r="F28" s="17">
        <v>4</v>
      </c>
      <c r="G28" s="4"/>
      <c r="H28" s="4"/>
    </row>
    <row r="29" spans="1:8" s="22" customFormat="1" ht="21">
      <c r="A29" s="24" t="s">
        <v>287</v>
      </c>
      <c r="B29" s="24" t="s">
        <v>291</v>
      </c>
      <c r="C29" s="24" t="s">
        <v>294</v>
      </c>
      <c r="D29" s="20">
        <v>20</v>
      </c>
      <c r="E29" s="24" t="s">
        <v>296</v>
      </c>
      <c r="F29" s="17">
        <v>4</v>
      </c>
      <c r="G29" s="4"/>
      <c r="H29" s="4"/>
    </row>
    <row r="30" spans="1:8" s="22" customFormat="1" ht="21">
      <c r="A30" s="24" t="s">
        <v>287</v>
      </c>
      <c r="B30" s="24" t="s">
        <v>291</v>
      </c>
      <c r="C30" s="24" t="s">
        <v>294</v>
      </c>
      <c r="D30" s="20">
        <v>21</v>
      </c>
      <c r="E30" s="24" t="s">
        <v>297</v>
      </c>
      <c r="F30" s="17">
        <v>4</v>
      </c>
      <c r="G30" s="4"/>
      <c r="H30" s="4"/>
    </row>
    <row r="31" spans="1:8" s="22" customFormat="1" ht="21">
      <c r="A31" s="24" t="s">
        <v>287</v>
      </c>
      <c r="B31" s="24" t="s">
        <v>291</v>
      </c>
      <c r="C31" s="24" t="s">
        <v>294</v>
      </c>
      <c r="D31" s="17">
        <v>22</v>
      </c>
      <c r="E31" s="24" t="s">
        <v>298</v>
      </c>
      <c r="F31" s="17">
        <v>4</v>
      </c>
      <c r="G31" s="4"/>
      <c r="H31" s="4"/>
    </row>
    <row r="32" spans="1:8" s="22" customFormat="1" ht="21">
      <c r="A32" s="16" t="str">
        <f>A33</f>
        <v>ตาก</v>
      </c>
      <c r="B32" s="16" t="str">
        <f>B33</f>
        <v>อ.อุ้มผาง</v>
      </c>
      <c r="C32" s="16" t="str">
        <f>C33</f>
        <v>อบต.โมโกร</v>
      </c>
      <c r="D32" s="20">
        <v>23</v>
      </c>
      <c r="E32" s="16" t="s">
        <v>13</v>
      </c>
      <c r="F32" s="17">
        <v>1</v>
      </c>
      <c r="G32" s="4"/>
      <c r="H32" s="4"/>
    </row>
    <row r="33" spans="1:8" s="22" customFormat="1" ht="21">
      <c r="A33" s="24" t="s">
        <v>287</v>
      </c>
      <c r="B33" s="24" t="s">
        <v>330</v>
      </c>
      <c r="C33" s="24" t="s">
        <v>331</v>
      </c>
      <c r="D33" s="20">
        <v>24</v>
      </c>
      <c r="E33" s="24" t="s">
        <v>332</v>
      </c>
      <c r="F33" s="17">
        <v>4</v>
      </c>
      <c r="G33" s="4"/>
      <c r="H33" s="4"/>
    </row>
    <row r="34" spans="1:8" s="22" customFormat="1" ht="21">
      <c r="A34" s="24" t="s">
        <v>382</v>
      </c>
      <c r="B34" s="24" t="s">
        <v>383</v>
      </c>
      <c r="C34" s="24" t="s">
        <v>384</v>
      </c>
      <c r="D34" s="17">
        <v>25</v>
      </c>
      <c r="E34" s="24" t="s">
        <v>385</v>
      </c>
      <c r="F34" s="17">
        <v>4</v>
      </c>
      <c r="G34" s="4"/>
      <c r="H34" s="4"/>
    </row>
    <row r="35" spans="1:8" s="22" customFormat="1" ht="21">
      <c r="A35" s="16" t="str">
        <f>A36</f>
        <v>นครศรีธรรมราช</v>
      </c>
      <c r="B35" s="16" t="str">
        <f>B36</f>
        <v>อ.เมืองนครศรีธรรมราช</v>
      </c>
      <c r="C35" s="16" t="str">
        <f>C36</f>
        <v>ทต.ท่าแพ</v>
      </c>
      <c r="D35" s="20">
        <v>26</v>
      </c>
      <c r="E35" s="16" t="s">
        <v>13</v>
      </c>
      <c r="F35" s="17">
        <v>1</v>
      </c>
      <c r="G35" s="4"/>
      <c r="H35" s="4"/>
    </row>
    <row r="36" spans="1:8" s="22" customFormat="1" ht="21">
      <c r="A36" s="24" t="s">
        <v>382</v>
      </c>
      <c r="B36" s="24" t="s">
        <v>386</v>
      </c>
      <c r="C36" s="24" t="s">
        <v>387</v>
      </c>
      <c r="D36" s="20">
        <v>27</v>
      </c>
      <c r="E36" s="24" t="s">
        <v>388</v>
      </c>
      <c r="F36" s="17">
        <v>4</v>
      </c>
      <c r="G36" s="4"/>
      <c r="H36" s="4"/>
    </row>
    <row r="37" spans="1:6" ht="21">
      <c r="A37" s="16" t="str">
        <f>A38</f>
        <v>พัทลุง</v>
      </c>
      <c r="B37" s="16" t="str">
        <f>B38</f>
        <v>อ.ตะโหมด</v>
      </c>
      <c r="C37" s="16" t="str">
        <f>C38</f>
        <v>ทต.ตะโหมด</v>
      </c>
      <c r="D37" s="17">
        <v>28</v>
      </c>
      <c r="E37" s="16" t="s">
        <v>13</v>
      </c>
      <c r="F37" s="17">
        <v>1</v>
      </c>
    </row>
    <row r="38" spans="1:6" ht="21">
      <c r="A38" s="18" t="s">
        <v>620</v>
      </c>
      <c r="B38" s="18" t="s">
        <v>621</v>
      </c>
      <c r="C38" s="18" t="s">
        <v>622</v>
      </c>
      <c r="D38" s="20">
        <v>29</v>
      </c>
      <c r="E38" s="18" t="s">
        <v>623</v>
      </c>
      <c r="F38" s="17">
        <v>4</v>
      </c>
    </row>
    <row r="39" spans="1:6" ht="21">
      <c r="A39" s="16" t="str">
        <f>A40</f>
        <v>พัทลุง</v>
      </c>
      <c r="B39" s="16" t="str">
        <f>B40</f>
        <v>อ.เมืองพัทลุง</v>
      </c>
      <c r="C39" s="16" t="str">
        <f>C40</f>
        <v>ทต.โคกชะงาย</v>
      </c>
      <c r="D39" s="20">
        <v>30</v>
      </c>
      <c r="E39" s="16" t="s">
        <v>13</v>
      </c>
      <c r="F39" s="17">
        <v>1</v>
      </c>
    </row>
    <row r="40" spans="1:6" ht="21">
      <c r="A40" s="18" t="s">
        <v>620</v>
      </c>
      <c r="B40" s="18" t="s">
        <v>624</v>
      </c>
      <c r="C40" s="18" t="s">
        <v>625</v>
      </c>
      <c r="D40" s="17">
        <v>31</v>
      </c>
      <c r="E40" s="18" t="s">
        <v>626</v>
      </c>
      <c r="F40" s="17">
        <v>4</v>
      </c>
    </row>
    <row r="41" spans="1:6" ht="21">
      <c r="A41" s="16" t="str">
        <f>A42</f>
        <v>พัทลุง</v>
      </c>
      <c r="B41" s="16" t="str">
        <f>B42</f>
        <v>อ.เมืองพัทลุง</v>
      </c>
      <c r="C41" s="16" t="str">
        <f>C42</f>
        <v>อบจ.พัทลุง</v>
      </c>
      <c r="D41" s="20">
        <v>32</v>
      </c>
      <c r="E41" s="16" t="s">
        <v>13</v>
      </c>
      <c r="F41" s="17">
        <v>1</v>
      </c>
    </row>
    <row r="42" spans="1:6" ht="21">
      <c r="A42" s="18" t="s">
        <v>620</v>
      </c>
      <c r="B42" s="18" t="s">
        <v>624</v>
      </c>
      <c r="C42" s="18" t="s">
        <v>627</v>
      </c>
      <c r="D42" s="20">
        <v>33</v>
      </c>
      <c r="E42" s="18" t="s">
        <v>628</v>
      </c>
      <c r="F42" s="17">
        <v>4</v>
      </c>
    </row>
    <row r="43" spans="1:6" ht="21">
      <c r="A43" s="18" t="s">
        <v>620</v>
      </c>
      <c r="B43" s="18" t="s">
        <v>624</v>
      </c>
      <c r="C43" s="18" t="s">
        <v>627</v>
      </c>
      <c r="D43" s="17">
        <v>34</v>
      </c>
      <c r="E43" s="18" t="s">
        <v>629</v>
      </c>
      <c r="F43" s="17">
        <v>4</v>
      </c>
    </row>
    <row r="44" spans="1:6" ht="21">
      <c r="A44" s="16" t="str">
        <f>A45</f>
        <v>ปัตตานี</v>
      </c>
      <c r="B44" s="16" t="str">
        <f>B45</f>
        <v>อ.เมืองปัตตานี</v>
      </c>
      <c r="C44" s="16" t="str">
        <f>C45</f>
        <v>ทม.ปัตตานี</v>
      </c>
      <c r="D44" s="20">
        <v>35</v>
      </c>
      <c r="E44" s="16" t="s">
        <v>13</v>
      </c>
      <c r="F44" s="17">
        <v>1</v>
      </c>
    </row>
    <row r="45" spans="1:6" ht="21">
      <c r="A45" s="24" t="s">
        <v>482</v>
      </c>
      <c r="B45" s="24" t="s">
        <v>483</v>
      </c>
      <c r="C45" s="24" t="s">
        <v>484</v>
      </c>
      <c r="D45" s="20">
        <v>36</v>
      </c>
      <c r="E45" s="24" t="s">
        <v>485</v>
      </c>
      <c r="F45" s="17">
        <v>4</v>
      </c>
    </row>
    <row r="46" spans="1:6" ht="21">
      <c r="A46" s="24" t="s">
        <v>482</v>
      </c>
      <c r="B46" s="24" t="s">
        <v>483</v>
      </c>
      <c r="C46" s="24" t="s">
        <v>484</v>
      </c>
      <c r="D46" s="17">
        <v>37</v>
      </c>
      <c r="E46" s="24" t="s">
        <v>486</v>
      </c>
      <c r="F46" s="17">
        <v>4</v>
      </c>
    </row>
    <row r="47" spans="1:6" ht="21">
      <c r="A47" s="24" t="s">
        <v>482</v>
      </c>
      <c r="B47" s="24" t="s">
        <v>483</v>
      </c>
      <c r="C47" s="24" t="s">
        <v>484</v>
      </c>
      <c r="D47" s="20">
        <v>38</v>
      </c>
      <c r="E47" s="24" t="s">
        <v>487</v>
      </c>
      <c r="F47" s="17">
        <v>4</v>
      </c>
    </row>
    <row r="48" spans="1:6" ht="21">
      <c r="A48" s="24" t="s">
        <v>482</v>
      </c>
      <c r="B48" s="24" t="s">
        <v>483</v>
      </c>
      <c r="C48" s="24" t="s">
        <v>484</v>
      </c>
      <c r="D48" s="20">
        <v>39</v>
      </c>
      <c r="E48" s="24" t="s">
        <v>488</v>
      </c>
      <c r="F48" s="17">
        <v>4</v>
      </c>
    </row>
    <row r="49" spans="1:6" ht="21">
      <c r="A49" s="24" t="s">
        <v>482</v>
      </c>
      <c r="B49" s="24" t="s">
        <v>483</v>
      </c>
      <c r="C49" s="24" t="s">
        <v>484</v>
      </c>
      <c r="D49" s="17">
        <v>40</v>
      </c>
      <c r="E49" s="24" t="s">
        <v>489</v>
      </c>
      <c r="F49" s="17">
        <v>4</v>
      </c>
    </row>
    <row r="50" spans="1:6" ht="21">
      <c r="A50" s="16" t="str">
        <f>A51</f>
        <v>ปัตตานี</v>
      </c>
      <c r="B50" s="16" t="str">
        <f>B51</f>
        <v>อ.เมืองปัตตานี</v>
      </c>
      <c r="C50" s="16" t="str">
        <f>C51</f>
        <v>อบจ.ปัตตานี</v>
      </c>
      <c r="D50" s="20">
        <v>41</v>
      </c>
      <c r="E50" s="16" t="s">
        <v>13</v>
      </c>
      <c r="F50" s="17">
        <v>1</v>
      </c>
    </row>
    <row r="51" spans="1:6" ht="21">
      <c r="A51" s="24" t="s">
        <v>482</v>
      </c>
      <c r="B51" s="24" t="s">
        <v>483</v>
      </c>
      <c r="C51" s="24" t="s">
        <v>490</v>
      </c>
      <c r="D51" s="20">
        <v>42</v>
      </c>
      <c r="E51" s="24" t="s">
        <v>491</v>
      </c>
      <c r="F51" s="17">
        <v>4</v>
      </c>
    </row>
    <row r="52" spans="1:6" ht="21">
      <c r="A52" s="16" t="str">
        <f>A53</f>
        <v>ปัตตานี</v>
      </c>
      <c r="B52" s="16" t="str">
        <f>B53</f>
        <v>อ.สายบุรี</v>
      </c>
      <c r="C52" s="16" t="str">
        <f>C53</f>
        <v>ทม.ตะลุบัน</v>
      </c>
      <c r="D52" s="17">
        <v>43</v>
      </c>
      <c r="E52" s="16" t="s">
        <v>13</v>
      </c>
      <c r="F52" s="17">
        <v>1</v>
      </c>
    </row>
    <row r="53" spans="1:6" ht="21">
      <c r="A53" s="24" t="s">
        <v>482</v>
      </c>
      <c r="B53" s="24" t="s">
        <v>492</v>
      </c>
      <c r="C53" s="24" t="s">
        <v>493</v>
      </c>
      <c r="D53" s="20">
        <v>44</v>
      </c>
      <c r="E53" s="24" t="s">
        <v>494</v>
      </c>
      <c r="F53" s="17">
        <v>4</v>
      </c>
    </row>
    <row r="54" spans="1:6" ht="21">
      <c r="A54" s="24" t="s">
        <v>482</v>
      </c>
      <c r="B54" s="24" t="s">
        <v>492</v>
      </c>
      <c r="C54" s="24" t="s">
        <v>493</v>
      </c>
      <c r="D54" s="20">
        <v>45</v>
      </c>
      <c r="E54" s="24" t="s">
        <v>495</v>
      </c>
      <c r="F54" s="17">
        <v>4</v>
      </c>
    </row>
    <row r="55" spans="1:6" ht="21">
      <c r="A55" s="24" t="s">
        <v>482</v>
      </c>
      <c r="B55" s="24" t="s">
        <v>492</v>
      </c>
      <c r="C55" s="24" t="s">
        <v>493</v>
      </c>
      <c r="D55" s="17">
        <v>46</v>
      </c>
      <c r="E55" s="24" t="s">
        <v>496</v>
      </c>
      <c r="F55" s="17">
        <v>4</v>
      </c>
    </row>
    <row r="56" spans="1:6" ht="21">
      <c r="A56" s="24" t="s">
        <v>482</v>
      </c>
      <c r="B56" s="24" t="s">
        <v>492</v>
      </c>
      <c r="C56" s="24" t="s">
        <v>493</v>
      </c>
      <c r="D56" s="20">
        <v>47</v>
      </c>
      <c r="E56" s="24" t="s">
        <v>497</v>
      </c>
      <c r="F56" s="17">
        <v>4</v>
      </c>
    </row>
    <row r="57" spans="1:6" ht="21">
      <c r="A57" s="16" t="str">
        <f>A58</f>
        <v>ปัตตานี</v>
      </c>
      <c r="B57" s="16" t="str">
        <f>B58</f>
        <v>อ.สายบุรี</v>
      </c>
      <c r="C57" s="16" t="str">
        <f>C58</f>
        <v>อบต.มะนังดาลำ</v>
      </c>
      <c r="D57" s="20">
        <v>48</v>
      </c>
      <c r="E57" s="16" t="s">
        <v>13</v>
      </c>
      <c r="F57" s="17">
        <v>1</v>
      </c>
    </row>
    <row r="58" spans="1:6" ht="21">
      <c r="A58" s="24" t="s">
        <v>482</v>
      </c>
      <c r="B58" s="24" t="s">
        <v>492</v>
      </c>
      <c r="C58" s="24" t="s">
        <v>498</v>
      </c>
      <c r="D58" s="17">
        <v>49</v>
      </c>
      <c r="E58" s="24" t="s">
        <v>499</v>
      </c>
      <c r="F58" s="17">
        <v>4</v>
      </c>
    </row>
    <row r="59" spans="1:6" ht="21">
      <c r="A59" s="16" t="str">
        <f>A60</f>
        <v>พะเยา</v>
      </c>
      <c r="B59" s="16" t="str">
        <f>B60</f>
        <v>อ.ปง</v>
      </c>
      <c r="C59" s="16" t="str">
        <f>C60</f>
        <v>ทต.งิม</v>
      </c>
      <c r="D59" s="20">
        <v>50</v>
      </c>
      <c r="E59" s="16" t="s">
        <v>13</v>
      </c>
      <c r="F59" s="17">
        <v>1</v>
      </c>
    </row>
    <row r="60" spans="1:6" ht="21">
      <c r="A60" s="18" t="s">
        <v>599</v>
      </c>
      <c r="B60" s="18" t="s">
        <v>600</v>
      </c>
      <c r="C60" s="18" t="s">
        <v>601</v>
      </c>
      <c r="D60" s="20">
        <v>51</v>
      </c>
      <c r="E60" s="18" t="s">
        <v>602</v>
      </c>
      <c r="F60" s="17">
        <v>4</v>
      </c>
    </row>
    <row r="61" spans="1:6" ht="21">
      <c r="A61" s="16" t="str">
        <f>A62</f>
        <v>พะเยา</v>
      </c>
      <c r="B61" s="16" t="str">
        <f>B62</f>
        <v>อ.เมืองพะเยา</v>
      </c>
      <c r="C61" s="16" t="str">
        <f>C62</f>
        <v>ทม.พะเยา</v>
      </c>
      <c r="D61" s="17">
        <v>52</v>
      </c>
      <c r="E61" s="16" t="s">
        <v>13</v>
      </c>
      <c r="F61" s="17">
        <v>1</v>
      </c>
    </row>
    <row r="62" spans="1:6" ht="21">
      <c r="A62" s="18" t="s">
        <v>599</v>
      </c>
      <c r="B62" s="18" t="s">
        <v>603</v>
      </c>
      <c r="C62" s="18" t="s">
        <v>604</v>
      </c>
      <c r="D62" s="20">
        <v>53</v>
      </c>
      <c r="E62" s="18" t="s">
        <v>605</v>
      </c>
      <c r="F62" s="17">
        <v>4</v>
      </c>
    </row>
    <row r="63" spans="1:6" ht="21">
      <c r="A63" s="18" t="s">
        <v>599</v>
      </c>
      <c r="B63" s="18" t="s">
        <v>603</v>
      </c>
      <c r="C63" s="18" t="s">
        <v>604</v>
      </c>
      <c r="D63" s="20">
        <v>54</v>
      </c>
      <c r="E63" s="18" t="s">
        <v>606</v>
      </c>
      <c r="F63" s="17">
        <v>4</v>
      </c>
    </row>
    <row r="64" spans="1:6" ht="21">
      <c r="A64" s="16" t="str">
        <f>A65</f>
        <v>พังงา</v>
      </c>
      <c r="B64" s="16" t="str">
        <f>B65</f>
        <v>อ.ตะกั่วป่า</v>
      </c>
      <c r="C64" s="16" t="str">
        <f>C65</f>
        <v>ทม.ตะกั่วป่า</v>
      </c>
      <c r="D64" s="17">
        <v>55</v>
      </c>
      <c r="E64" s="16" t="s">
        <v>13</v>
      </c>
      <c r="F64" s="17">
        <v>1</v>
      </c>
    </row>
    <row r="65" spans="1:6" ht="21">
      <c r="A65" s="18" t="s">
        <v>607</v>
      </c>
      <c r="B65" s="18" t="s">
        <v>608</v>
      </c>
      <c r="C65" s="18" t="s">
        <v>609</v>
      </c>
      <c r="D65" s="20">
        <v>56</v>
      </c>
      <c r="E65" s="18" t="s">
        <v>610</v>
      </c>
      <c r="F65" s="17">
        <v>4</v>
      </c>
    </row>
    <row r="66" spans="1:6" ht="21">
      <c r="A66" s="18" t="s">
        <v>607</v>
      </c>
      <c r="B66" s="18" t="s">
        <v>608</v>
      </c>
      <c r="C66" s="18" t="s">
        <v>609</v>
      </c>
      <c r="D66" s="20">
        <v>57</v>
      </c>
      <c r="E66" s="18" t="s">
        <v>611</v>
      </c>
      <c r="F66" s="17">
        <v>4</v>
      </c>
    </row>
    <row r="67" spans="1:6" ht="21">
      <c r="A67" s="16" t="str">
        <f>A68</f>
        <v>พังงา</v>
      </c>
      <c r="B67" s="16" t="str">
        <f>B68</f>
        <v>อ.ท้ายเหมือง</v>
      </c>
      <c r="C67" s="16" t="str">
        <f>C68</f>
        <v>ทต.ท้ายเหมือง</v>
      </c>
      <c r="D67" s="17">
        <v>58</v>
      </c>
      <c r="E67" s="16" t="s">
        <v>13</v>
      </c>
      <c r="F67" s="17">
        <v>1</v>
      </c>
    </row>
    <row r="68" spans="1:6" ht="21">
      <c r="A68" s="18" t="s">
        <v>607</v>
      </c>
      <c r="B68" s="18" t="s">
        <v>612</v>
      </c>
      <c r="C68" s="18" t="s">
        <v>613</v>
      </c>
      <c r="D68" s="20">
        <v>59</v>
      </c>
      <c r="E68" s="18" t="s">
        <v>614</v>
      </c>
      <c r="F68" s="17">
        <v>4</v>
      </c>
    </row>
    <row r="69" spans="1:6" ht="21">
      <c r="A69" s="16" t="str">
        <f>A70</f>
        <v>พังงา</v>
      </c>
      <c r="B69" s="16" t="str">
        <f>B70</f>
        <v>อ.ท้ายเหมือง</v>
      </c>
      <c r="C69" s="16" t="str">
        <f>C70</f>
        <v>อบต.ทุ่งมะพร้าว</v>
      </c>
      <c r="D69" s="20">
        <v>60</v>
      </c>
      <c r="E69" s="16" t="s">
        <v>13</v>
      </c>
      <c r="F69" s="17">
        <v>1</v>
      </c>
    </row>
    <row r="70" spans="1:6" ht="21">
      <c r="A70" s="18" t="s">
        <v>607</v>
      </c>
      <c r="B70" s="18" t="s">
        <v>612</v>
      </c>
      <c r="C70" s="18" t="s">
        <v>615</v>
      </c>
      <c r="D70" s="17">
        <v>61</v>
      </c>
      <c r="E70" s="18" t="s">
        <v>616</v>
      </c>
      <c r="F70" s="17">
        <v>4</v>
      </c>
    </row>
    <row r="71" spans="1:6" ht="21">
      <c r="A71" s="16" t="str">
        <f>A72</f>
        <v>พังงา</v>
      </c>
      <c r="B71" s="16" t="str">
        <f>B72</f>
        <v>อ.เมืองพังงา</v>
      </c>
      <c r="C71" s="16" t="str">
        <f>C72</f>
        <v>ทม.พังงา</v>
      </c>
      <c r="D71" s="20">
        <v>62</v>
      </c>
      <c r="E71" s="16" t="s">
        <v>13</v>
      </c>
      <c r="F71" s="17">
        <v>1</v>
      </c>
    </row>
    <row r="72" spans="1:6" ht="21">
      <c r="A72" s="18" t="s">
        <v>607</v>
      </c>
      <c r="B72" s="18" t="s">
        <v>617</v>
      </c>
      <c r="C72" s="18" t="s">
        <v>618</v>
      </c>
      <c r="D72" s="20">
        <v>63</v>
      </c>
      <c r="E72" s="18" t="s">
        <v>619</v>
      </c>
      <c r="F72" s="17">
        <v>4</v>
      </c>
    </row>
    <row r="73" spans="1:6" ht="21">
      <c r="A73" s="16" t="str">
        <f>A74</f>
        <v>แพร่</v>
      </c>
      <c r="B73" s="16" t="str">
        <f>B74</f>
        <v>อ.ร้องกวาง</v>
      </c>
      <c r="C73" s="16" t="str">
        <f>C74</f>
        <v>ทต.ร้องกวาง</v>
      </c>
      <c r="D73" s="17">
        <v>64</v>
      </c>
      <c r="E73" s="16" t="s">
        <v>13</v>
      </c>
      <c r="F73" s="17">
        <v>1</v>
      </c>
    </row>
    <row r="74" spans="1:6" ht="21">
      <c r="A74" s="24" t="s">
        <v>500</v>
      </c>
      <c r="B74" s="24" t="s">
        <v>501</v>
      </c>
      <c r="C74" s="24" t="s">
        <v>502</v>
      </c>
      <c r="D74" s="20">
        <v>65</v>
      </c>
      <c r="E74" s="24" t="s">
        <v>503</v>
      </c>
      <c r="F74" s="17">
        <v>4</v>
      </c>
    </row>
    <row r="75" spans="1:6" ht="21">
      <c r="A75" s="16" t="str">
        <f>A76</f>
        <v>สิงห์บุรี</v>
      </c>
      <c r="B75" s="16" t="str">
        <f>B76</f>
        <v>อ.อินทร์บุรี</v>
      </c>
      <c r="C75" s="16" t="str">
        <f>C76</f>
        <v>ทต.อินทร์บุรี</v>
      </c>
      <c r="D75" s="20">
        <v>66</v>
      </c>
      <c r="E75" s="16" t="s">
        <v>13</v>
      </c>
      <c r="F75" s="17">
        <v>1</v>
      </c>
    </row>
    <row r="76" spans="1:6" ht="21">
      <c r="A76" s="18" t="s">
        <v>856</v>
      </c>
      <c r="B76" s="18" t="s">
        <v>857</v>
      </c>
      <c r="C76" s="18" t="s">
        <v>858</v>
      </c>
      <c r="D76" s="17">
        <v>67</v>
      </c>
      <c r="E76" s="18" t="s">
        <v>859</v>
      </c>
      <c r="F76" s="17">
        <v>4</v>
      </c>
    </row>
    <row r="77" spans="1:6" ht="21">
      <c r="A77" s="16" t="str">
        <f>A78</f>
        <v>ศรีสะเกษ</v>
      </c>
      <c r="B77" s="16" t="str">
        <f>B78</f>
        <v>อ.เมืองศรีสะเกษ</v>
      </c>
      <c r="C77" s="16" t="str">
        <f>C78</f>
        <v>ทม.ศรีสะเกษ</v>
      </c>
      <c r="D77" s="20">
        <v>68</v>
      </c>
      <c r="E77" s="16" t="s">
        <v>13</v>
      </c>
      <c r="F77" s="17">
        <v>1</v>
      </c>
    </row>
    <row r="78" spans="1:6" ht="21">
      <c r="A78" s="18" t="s">
        <v>726</v>
      </c>
      <c r="B78" s="18" t="s">
        <v>727</v>
      </c>
      <c r="C78" s="18" t="s">
        <v>728</v>
      </c>
      <c r="D78" s="20">
        <v>69</v>
      </c>
      <c r="E78" s="18" t="s">
        <v>729</v>
      </c>
      <c r="F78" s="17">
        <v>4</v>
      </c>
    </row>
    <row r="79" spans="1:6" ht="21">
      <c r="A79" s="18" t="s">
        <v>726</v>
      </c>
      <c r="B79" s="18" t="s">
        <v>727</v>
      </c>
      <c r="C79" s="18" t="s">
        <v>728</v>
      </c>
      <c r="D79" s="17">
        <v>70</v>
      </c>
      <c r="E79" s="18" t="s">
        <v>730</v>
      </c>
      <c r="F79" s="17">
        <v>4</v>
      </c>
    </row>
    <row r="80" spans="1:6" ht="21">
      <c r="A80" s="16" t="str">
        <f>A81</f>
        <v>ศรีสะเกษ</v>
      </c>
      <c r="B80" s="16" t="str">
        <f>B81</f>
        <v>อ.เมืองศรีสะเกษ</v>
      </c>
      <c r="C80" s="16" t="str">
        <f>C81</f>
        <v>อบจ.ศรีสะเกษ</v>
      </c>
      <c r="D80" s="20">
        <v>71</v>
      </c>
      <c r="E80" s="16" t="s">
        <v>13</v>
      </c>
      <c r="F80" s="17">
        <v>1</v>
      </c>
    </row>
    <row r="81" spans="1:6" ht="21">
      <c r="A81" s="18" t="s">
        <v>726</v>
      </c>
      <c r="B81" s="18" t="s">
        <v>727</v>
      </c>
      <c r="C81" s="18" t="s">
        <v>731</v>
      </c>
      <c r="D81" s="20">
        <v>72</v>
      </c>
      <c r="E81" s="18" t="s">
        <v>732</v>
      </c>
      <c r="F81" s="17">
        <v>4</v>
      </c>
    </row>
    <row r="82" spans="1:6" ht="21">
      <c r="A82" s="18" t="s">
        <v>726</v>
      </c>
      <c r="B82" s="18" t="s">
        <v>727</v>
      </c>
      <c r="C82" s="18" t="s">
        <v>731</v>
      </c>
      <c r="D82" s="17">
        <v>73</v>
      </c>
      <c r="E82" s="18" t="s">
        <v>733</v>
      </c>
      <c r="F82" s="17">
        <v>4</v>
      </c>
    </row>
    <row r="83" spans="1:6" ht="21">
      <c r="A83" s="18" t="s">
        <v>726</v>
      </c>
      <c r="B83" s="18" t="s">
        <v>727</v>
      </c>
      <c r="C83" s="18" t="s">
        <v>731</v>
      </c>
      <c r="D83" s="20">
        <v>74</v>
      </c>
      <c r="E83" s="18" t="s">
        <v>734</v>
      </c>
      <c r="F83" s="17">
        <v>4</v>
      </c>
    </row>
    <row r="84" spans="1:6" ht="21">
      <c r="A84" s="18" t="s">
        <v>726</v>
      </c>
      <c r="B84" s="18" t="s">
        <v>727</v>
      </c>
      <c r="C84" s="18" t="s">
        <v>731</v>
      </c>
      <c r="D84" s="20">
        <v>75</v>
      </c>
      <c r="E84" s="18" t="s">
        <v>735</v>
      </c>
      <c r="F84" s="17">
        <v>4</v>
      </c>
    </row>
    <row r="85" spans="1:6" ht="21">
      <c r="A85" s="18" t="s">
        <v>726</v>
      </c>
      <c r="B85" s="18" t="s">
        <v>727</v>
      </c>
      <c r="C85" s="18" t="s">
        <v>731</v>
      </c>
      <c r="D85" s="17">
        <v>76</v>
      </c>
      <c r="E85" s="18" t="s">
        <v>736</v>
      </c>
      <c r="F85" s="17">
        <v>4</v>
      </c>
    </row>
    <row r="86" spans="1:6" ht="21">
      <c r="A86" s="18" t="s">
        <v>726</v>
      </c>
      <c r="B86" s="18" t="s">
        <v>727</v>
      </c>
      <c r="C86" s="18" t="s">
        <v>731</v>
      </c>
      <c r="D86" s="20">
        <v>77</v>
      </c>
      <c r="E86" s="18" t="s">
        <v>737</v>
      </c>
      <c r="F86" s="17">
        <v>4</v>
      </c>
    </row>
    <row r="87" spans="1:6" ht="21">
      <c r="A87" s="18" t="s">
        <v>726</v>
      </c>
      <c r="B87" s="18" t="s">
        <v>727</v>
      </c>
      <c r="C87" s="18" t="s">
        <v>731</v>
      </c>
      <c r="D87" s="20">
        <v>78</v>
      </c>
      <c r="E87" s="18" t="s">
        <v>738</v>
      </c>
      <c r="F87" s="17">
        <v>4</v>
      </c>
    </row>
    <row r="88" spans="1:6" ht="21">
      <c r="A88" s="18" t="s">
        <v>726</v>
      </c>
      <c r="B88" s="18" t="s">
        <v>727</v>
      </c>
      <c r="C88" s="18" t="s">
        <v>731</v>
      </c>
      <c r="D88" s="17">
        <v>79</v>
      </c>
      <c r="E88" s="18" t="s">
        <v>739</v>
      </c>
      <c r="F88" s="17">
        <v>4</v>
      </c>
    </row>
    <row r="89" spans="1:6" ht="21">
      <c r="A89" s="18" t="s">
        <v>726</v>
      </c>
      <c r="B89" s="18" t="s">
        <v>727</v>
      </c>
      <c r="C89" s="18" t="s">
        <v>731</v>
      </c>
      <c r="D89" s="20">
        <v>80</v>
      </c>
      <c r="E89" s="18" t="s">
        <v>740</v>
      </c>
      <c r="F89" s="17">
        <v>4</v>
      </c>
    </row>
    <row r="90" spans="1:6" ht="21">
      <c r="A90" s="16" t="str">
        <f>A91</f>
        <v>สงขลา</v>
      </c>
      <c r="B90" s="16" t="str">
        <f>B91</f>
        <v>อ.นาทวี</v>
      </c>
      <c r="C90" s="16" t="str">
        <f>C91</f>
        <v>ทต.นาทวี</v>
      </c>
      <c r="D90" s="20">
        <v>81</v>
      </c>
      <c r="E90" s="16" t="s">
        <v>13</v>
      </c>
      <c r="F90" s="17">
        <v>1</v>
      </c>
    </row>
    <row r="91" spans="1:6" ht="21">
      <c r="A91" s="18" t="s">
        <v>741</v>
      </c>
      <c r="B91" s="18" t="s">
        <v>742</v>
      </c>
      <c r="C91" s="18" t="s">
        <v>743</v>
      </c>
      <c r="D91" s="17">
        <v>82</v>
      </c>
      <c r="E91" s="18" t="s">
        <v>744</v>
      </c>
      <c r="F91" s="17">
        <v>4</v>
      </c>
    </row>
    <row r="92" spans="1:6" ht="21">
      <c r="A92" s="16" t="str">
        <f>A93</f>
        <v>สงขลา</v>
      </c>
      <c r="B92" s="16" t="str">
        <f>B93</f>
        <v>อ.เมืองสงขลา</v>
      </c>
      <c r="C92" s="16" t="str">
        <f>C93</f>
        <v>ทม.เขารูปช้าง</v>
      </c>
      <c r="D92" s="20">
        <v>83</v>
      </c>
      <c r="E92" s="16" t="s">
        <v>13</v>
      </c>
      <c r="F92" s="17">
        <v>1</v>
      </c>
    </row>
    <row r="93" spans="1:6" ht="21">
      <c r="A93" s="18" t="s">
        <v>741</v>
      </c>
      <c r="B93" s="18" t="s">
        <v>745</v>
      </c>
      <c r="C93" s="18" t="s">
        <v>746</v>
      </c>
      <c r="D93" s="20">
        <v>84</v>
      </c>
      <c r="E93" s="18" t="s">
        <v>747</v>
      </c>
      <c r="F93" s="17">
        <v>4</v>
      </c>
    </row>
    <row r="94" spans="1:6" ht="21">
      <c r="A94" s="16" t="str">
        <f>A95</f>
        <v>สงขลา</v>
      </c>
      <c r="B94" s="16" t="str">
        <f>B95</f>
        <v>อ.เมืองสงขลา</v>
      </c>
      <c r="C94" s="16" t="str">
        <f>C95</f>
        <v>อบจ.สงขลา</v>
      </c>
      <c r="D94" s="17">
        <v>85</v>
      </c>
      <c r="E94" s="16" t="s">
        <v>13</v>
      </c>
      <c r="F94" s="17">
        <v>1</v>
      </c>
    </row>
    <row r="95" spans="1:6" ht="21">
      <c r="A95" s="18" t="s">
        <v>741</v>
      </c>
      <c r="B95" s="18" t="s">
        <v>745</v>
      </c>
      <c r="C95" s="18" t="s">
        <v>748</v>
      </c>
      <c r="D95" s="20">
        <v>86</v>
      </c>
      <c r="E95" s="18" t="s">
        <v>749</v>
      </c>
      <c r="F95" s="17">
        <v>4</v>
      </c>
    </row>
    <row r="96" spans="1:6" ht="21">
      <c r="A96" s="16" t="str">
        <f>A97</f>
        <v>สงขลา</v>
      </c>
      <c r="B96" s="16" t="str">
        <f>B97</f>
        <v>อ.สะเดา</v>
      </c>
      <c r="C96" s="16" t="str">
        <f>C97</f>
        <v>ทม.สะเดา</v>
      </c>
      <c r="D96" s="20">
        <v>87</v>
      </c>
      <c r="E96" s="16" t="s">
        <v>13</v>
      </c>
      <c r="F96" s="17">
        <v>1</v>
      </c>
    </row>
    <row r="97" spans="1:6" ht="21">
      <c r="A97" s="18" t="s">
        <v>741</v>
      </c>
      <c r="B97" s="18" t="s">
        <v>750</v>
      </c>
      <c r="C97" s="18" t="s">
        <v>751</v>
      </c>
      <c r="D97" s="17">
        <v>88</v>
      </c>
      <c r="E97" s="18" t="s">
        <v>752</v>
      </c>
      <c r="F97" s="17">
        <v>4</v>
      </c>
    </row>
    <row r="98" spans="1:6" ht="21">
      <c r="A98" s="16" t="str">
        <f>A99</f>
        <v>สงขลา</v>
      </c>
      <c r="B98" s="16" t="str">
        <f>B99</f>
        <v>อ.หาดใหญ่</v>
      </c>
      <c r="C98" s="16" t="str">
        <f>C99</f>
        <v>ทต.พะตง</v>
      </c>
      <c r="D98" s="20">
        <v>89</v>
      </c>
      <c r="E98" s="16" t="s">
        <v>13</v>
      </c>
      <c r="F98" s="17">
        <v>1</v>
      </c>
    </row>
    <row r="99" spans="1:6" ht="21">
      <c r="A99" s="18" t="s">
        <v>741</v>
      </c>
      <c r="B99" s="18" t="s">
        <v>753</v>
      </c>
      <c r="C99" s="18" t="s">
        <v>754</v>
      </c>
      <c r="D99" s="20">
        <v>90</v>
      </c>
      <c r="E99" s="18" t="s">
        <v>755</v>
      </c>
      <c r="F99" s="17">
        <v>4</v>
      </c>
    </row>
    <row r="100" spans="1:6" ht="21">
      <c r="A100" s="16" t="str">
        <f>A101</f>
        <v>สงขลา</v>
      </c>
      <c r="B100" s="16" t="str">
        <f>B101</f>
        <v>อ.หาดใหญ่</v>
      </c>
      <c r="C100" s="16" t="str">
        <f>C101</f>
        <v>ทม.คลองแห</v>
      </c>
      <c r="D100" s="17">
        <v>91</v>
      </c>
      <c r="E100" s="16" t="s">
        <v>13</v>
      </c>
      <c r="F100" s="17">
        <v>1</v>
      </c>
    </row>
    <row r="101" spans="1:6" ht="21">
      <c r="A101" s="18" t="s">
        <v>741</v>
      </c>
      <c r="B101" s="18" t="s">
        <v>753</v>
      </c>
      <c r="C101" s="18" t="s">
        <v>756</v>
      </c>
      <c r="D101" s="20">
        <v>92</v>
      </c>
      <c r="E101" s="18" t="s">
        <v>757</v>
      </c>
      <c r="F101" s="17">
        <v>4</v>
      </c>
    </row>
    <row r="102" spans="1:8" ht="21">
      <c r="A102" s="10" t="str">
        <f>A103</f>
        <v>หนองคาย</v>
      </c>
      <c r="B102" s="10" t="str">
        <f>B103</f>
        <v>อ.เมืองหนองคาย</v>
      </c>
      <c r="C102" s="10" t="str">
        <f>C103</f>
        <v>ทต.วัดธาตุ</v>
      </c>
      <c r="D102" s="20">
        <v>93</v>
      </c>
      <c r="E102" s="10" t="s">
        <v>13</v>
      </c>
      <c r="F102" s="11">
        <v>1</v>
      </c>
      <c r="G102" s="22"/>
      <c r="H102" s="22"/>
    </row>
    <row r="103" spans="1:8" ht="21">
      <c r="A103" s="23" t="s">
        <v>142</v>
      </c>
      <c r="B103" s="23" t="s">
        <v>143</v>
      </c>
      <c r="C103" s="23" t="s">
        <v>144</v>
      </c>
      <c r="D103" s="17">
        <v>94</v>
      </c>
      <c r="E103" s="23" t="s">
        <v>145</v>
      </c>
      <c r="F103" s="11">
        <v>4</v>
      </c>
      <c r="G103" s="22"/>
      <c r="H103" s="22"/>
    </row>
    <row r="104" spans="1:8" ht="21">
      <c r="A104" s="10" t="str">
        <f>A105</f>
        <v>หนองคาย</v>
      </c>
      <c r="B104" s="10" t="str">
        <f>B105</f>
        <v>อ.เมืองหนองคาย</v>
      </c>
      <c r="C104" s="10" t="str">
        <f>C105</f>
        <v>ทม.หนองคาย</v>
      </c>
      <c r="D104" s="20">
        <v>95</v>
      </c>
      <c r="E104" s="10" t="s">
        <v>13</v>
      </c>
      <c r="F104" s="11">
        <v>1</v>
      </c>
      <c r="G104" s="22"/>
      <c r="H104" s="22"/>
    </row>
    <row r="105" spans="1:8" ht="21">
      <c r="A105" s="23" t="s">
        <v>142</v>
      </c>
      <c r="B105" s="23" t="s">
        <v>143</v>
      </c>
      <c r="C105" s="23" t="s">
        <v>146</v>
      </c>
      <c r="D105" s="20">
        <v>96</v>
      </c>
      <c r="E105" s="23" t="s">
        <v>147</v>
      </c>
      <c r="F105" s="11">
        <v>4</v>
      </c>
      <c r="G105" s="22"/>
      <c r="H105" s="22"/>
    </row>
    <row r="106" spans="1:8" ht="21">
      <c r="A106" s="10" t="str">
        <f>A107</f>
        <v>หนองบัวลำภู</v>
      </c>
      <c r="B106" s="10" t="str">
        <f>B107</f>
        <v>อ.นากลาง</v>
      </c>
      <c r="C106" s="10" t="str">
        <f>C107</f>
        <v>ทต.กุดดินจี่</v>
      </c>
      <c r="D106" s="17">
        <v>97</v>
      </c>
      <c r="E106" s="10" t="s">
        <v>13</v>
      </c>
      <c r="F106" s="11">
        <v>1</v>
      </c>
      <c r="G106" s="22"/>
      <c r="H106" s="22"/>
    </row>
    <row r="107" spans="1:8" ht="21">
      <c r="A107" s="23" t="s">
        <v>148</v>
      </c>
      <c r="B107" s="23" t="s">
        <v>149</v>
      </c>
      <c r="C107" s="23" t="s">
        <v>150</v>
      </c>
      <c r="D107" s="20">
        <v>98</v>
      </c>
      <c r="E107" s="23" t="s">
        <v>151</v>
      </c>
      <c r="F107" s="11">
        <v>4</v>
      </c>
      <c r="G107" s="22"/>
      <c r="H107" s="22"/>
    </row>
    <row r="108" spans="1:8" ht="21">
      <c r="A108" s="10" t="str">
        <f>A109</f>
        <v>หนองบัวลำภู</v>
      </c>
      <c r="B108" s="10" t="str">
        <f>B109</f>
        <v>อ.เมืองหนองบัวลำภู</v>
      </c>
      <c r="C108" s="10" t="str">
        <f>C109</f>
        <v>ทม.หนองบัวลำภู</v>
      </c>
      <c r="D108" s="20">
        <v>99</v>
      </c>
      <c r="E108" s="10" t="s">
        <v>13</v>
      </c>
      <c r="F108" s="11">
        <v>1</v>
      </c>
      <c r="G108" s="22"/>
      <c r="H108" s="22"/>
    </row>
    <row r="109" spans="1:8" ht="21">
      <c r="A109" s="23" t="s">
        <v>148</v>
      </c>
      <c r="B109" s="23" t="s">
        <v>152</v>
      </c>
      <c r="C109" s="23" t="s">
        <v>153</v>
      </c>
      <c r="D109" s="17">
        <v>100</v>
      </c>
      <c r="E109" s="23" t="s">
        <v>154</v>
      </c>
      <c r="F109" s="11">
        <v>4</v>
      </c>
      <c r="G109" s="22"/>
      <c r="H109" s="22"/>
    </row>
    <row r="110" spans="1:8" ht="21">
      <c r="A110" s="10" t="str">
        <f>A111</f>
        <v>สุราษฎร์ธานี</v>
      </c>
      <c r="B110" s="10" t="str">
        <f>B111</f>
        <v>อ.กาญจนดิษฐ์</v>
      </c>
      <c r="C110" s="10" t="str">
        <f>C111</f>
        <v>ทต.กาญจนดิษฐ์</v>
      </c>
      <c r="D110" s="20">
        <v>101</v>
      </c>
      <c r="E110" s="10" t="s">
        <v>13</v>
      </c>
      <c r="F110" s="11">
        <v>1</v>
      </c>
      <c r="G110" s="22"/>
      <c r="H110" s="22"/>
    </row>
    <row r="111" spans="1:8" ht="21">
      <c r="A111" s="23" t="s">
        <v>102</v>
      </c>
      <c r="B111" s="23" t="s">
        <v>103</v>
      </c>
      <c r="C111" s="23" t="s">
        <v>104</v>
      </c>
      <c r="D111" s="20">
        <v>102</v>
      </c>
      <c r="E111" s="23" t="s">
        <v>105</v>
      </c>
      <c r="F111" s="11">
        <v>4</v>
      </c>
      <c r="G111" s="22"/>
      <c r="H111" s="22"/>
    </row>
    <row r="112" spans="1:8" ht="21">
      <c r="A112" s="10" t="str">
        <f>A113</f>
        <v>สุราษฎร์ธานี</v>
      </c>
      <c r="B112" s="10" t="str">
        <f>B113</f>
        <v>อ.เกาะพะงัน</v>
      </c>
      <c r="C112" s="10" t="str">
        <f>C113</f>
        <v>ทต.เกาะพะงัน</v>
      </c>
      <c r="D112" s="17">
        <v>103</v>
      </c>
      <c r="E112" s="10" t="s">
        <v>13</v>
      </c>
      <c r="F112" s="11">
        <v>1</v>
      </c>
      <c r="G112" s="22"/>
      <c r="H112" s="22"/>
    </row>
    <row r="113" spans="1:8" ht="21">
      <c r="A113" s="23" t="s">
        <v>102</v>
      </c>
      <c r="B113" s="23" t="s">
        <v>106</v>
      </c>
      <c r="C113" s="23" t="s">
        <v>107</v>
      </c>
      <c r="D113" s="20">
        <v>104</v>
      </c>
      <c r="E113" s="23" t="s">
        <v>108</v>
      </c>
      <c r="F113" s="11">
        <v>4</v>
      </c>
      <c r="G113" s="22"/>
      <c r="H113" s="22"/>
    </row>
    <row r="114" spans="1:8" ht="21">
      <c r="A114" s="10" t="str">
        <f>A115</f>
        <v>สุราษฎร์ธานี</v>
      </c>
      <c r="B114" s="10" t="str">
        <f>B115</f>
        <v>อ.บ้านนาสาร</v>
      </c>
      <c r="C114" s="10" t="str">
        <f>C115</f>
        <v>ทม.นาสาร</v>
      </c>
      <c r="D114" s="20">
        <v>105</v>
      </c>
      <c r="E114" s="10" t="s">
        <v>13</v>
      </c>
      <c r="F114" s="11">
        <v>1</v>
      </c>
      <c r="G114" s="22"/>
      <c r="H114" s="22"/>
    </row>
    <row r="115" spans="1:8" ht="21">
      <c r="A115" s="23" t="s">
        <v>102</v>
      </c>
      <c r="B115" s="23" t="s">
        <v>109</v>
      </c>
      <c r="C115" s="23" t="s">
        <v>110</v>
      </c>
      <c r="D115" s="17">
        <v>106</v>
      </c>
      <c r="E115" s="23" t="s">
        <v>111</v>
      </c>
      <c r="F115" s="11">
        <v>4</v>
      </c>
      <c r="G115" s="22"/>
      <c r="H115" s="22"/>
    </row>
    <row r="116" spans="1:8" ht="21">
      <c r="A116" s="23" t="s">
        <v>102</v>
      </c>
      <c r="B116" s="23" t="s">
        <v>109</v>
      </c>
      <c r="C116" s="23" t="s">
        <v>110</v>
      </c>
      <c r="D116" s="20">
        <v>107</v>
      </c>
      <c r="E116" s="23" t="s">
        <v>112</v>
      </c>
      <c r="F116" s="11">
        <v>4</v>
      </c>
      <c r="G116" s="22"/>
      <c r="H116" s="22"/>
    </row>
    <row r="117" spans="1:8" ht="21">
      <c r="A117" s="10" t="str">
        <f>A118</f>
        <v>สุราษฎร์ธานี</v>
      </c>
      <c r="B117" s="10" t="str">
        <f>B118</f>
        <v>อ.พระแสง</v>
      </c>
      <c r="C117" s="10" t="str">
        <f>C118</f>
        <v>ทต.ย่านดินแดง</v>
      </c>
      <c r="D117" s="20">
        <v>108</v>
      </c>
      <c r="E117" s="10" t="s">
        <v>13</v>
      </c>
      <c r="F117" s="11">
        <v>1</v>
      </c>
      <c r="G117" s="22"/>
      <c r="H117" s="22"/>
    </row>
    <row r="118" spans="1:8" ht="21">
      <c r="A118" s="23" t="s">
        <v>102</v>
      </c>
      <c r="B118" s="23" t="s">
        <v>113</v>
      </c>
      <c r="C118" s="23" t="s">
        <v>114</v>
      </c>
      <c r="D118" s="17">
        <v>109</v>
      </c>
      <c r="E118" s="23" t="s">
        <v>115</v>
      </c>
      <c r="F118" s="11">
        <v>4</v>
      </c>
      <c r="G118" s="22"/>
      <c r="H118" s="22"/>
    </row>
    <row r="119" spans="1:8" ht="21">
      <c r="A119" s="10" t="str">
        <f>A120</f>
        <v>สุราษฎร์ธานี</v>
      </c>
      <c r="B119" s="10" t="str">
        <f>B120</f>
        <v>อ.พุนพิน</v>
      </c>
      <c r="C119" s="10" t="str">
        <f>C120</f>
        <v>ทม.ท่าข้าม</v>
      </c>
      <c r="D119" s="20">
        <v>110</v>
      </c>
      <c r="E119" s="10" t="s">
        <v>13</v>
      </c>
      <c r="F119" s="11">
        <v>1</v>
      </c>
      <c r="G119" s="22"/>
      <c r="H119" s="22"/>
    </row>
    <row r="120" spans="1:8" ht="21">
      <c r="A120" s="23" t="s">
        <v>102</v>
      </c>
      <c r="B120" s="23" t="s">
        <v>116</v>
      </c>
      <c r="C120" s="23" t="s">
        <v>117</v>
      </c>
      <c r="D120" s="20">
        <v>111</v>
      </c>
      <c r="E120" s="23" t="s">
        <v>118</v>
      </c>
      <c r="F120" s="11">
        <v>4</v>
      </c>
      <c r="G120" s="22"/>
      <c r="H120" s="22"/>
    </row>
    <row r="121" spans="1:8" ht="21">
      <c r="A121" s="23" t="s">
        <v>102</v>
      </c>
      <c r="B121" s="23" t="s">
        <v>116</v>
      </c>
      <c r="C121" s="23" t="s">
        <v>117</v>
      </c>
      <c r="D121" s="17">
        <v>112</v>
      </c>
      <c r="E121" s="23" t="s">
        <v>119</v>
      </c>
      <c r="F121" s="11">
        <v>4</v>
      </c>
      <c r="G121" s="22"/>
      <c r="H121" s="22"/>
    </row>
    <row r="122" spans="1:8" ht="21">
      <c r="A122" s="10" t="str">
        <f>A123</f>
        <v>สุราษฎร์ธานี</v>
      </c>
      <c r="B122" s="10" t="str">
        <f>B123</f>
        <v>อ.เมืองสุราษฎร์ธานี</v>
      </c>
      <c r="C122" s="10" t="str">
        <f>C123</f>
        <v>ทน.สุราษฎร์ธานี</v>
      </c>
      <c r="D122" s="20">
        <v>113</v>
      </c>
      <c r="E122" s="10" t="s">
        <v>13</v>
      </c>
      <c r="F122" s="11">
        <v>1</v>
      </c>
      <c r="G122" s="22"/>
      <c r="H122" s="22"/>
    </row>
    <row r="123" spans="1:8" ht="21">
      <c r="A123" s="23" t="s">
        <v>102</v>
      </c>
      <c r="B123" s="23" t="s">
        <v>120</v>
      </c>
      <c r="C123" s="23" t="s">
        <v>121</v>
      </c>
      <c r="D123" s="20">
        <v>114</v>
      </c>
      <c r="E123" s="23" t="s">
        <v>122</v>
      </c>
      <c r="F123" s="11">
        <v>4</v>
      </c>
      <c r="G123" s="22"/>
      <c r="H123" s="22"/>
    </row>
    <row r="124" spans="1:8" ht="21">
      <c r="A124" s="23" t="s">
        <v>102</v>
      </c>
      <c r="B124" s="23" t="s">
        <v>120</v>
      </c>
      <c r="C124" s="23" t="s">
        <v>121</v>
      </c>
      <c r="D124" s="17">
        <v>115</v>
      </c>
      <c r="E124" s="23" t="s">
        <v>123</v>
      </c>
      <c r="F124" s="11">
        <v>4</v>
      </c>
      <c r="G124" s="22"/>
      <c r="H124" s="22"/>
    </row>
    <row r="125" spans="1:8" ht="21">
      <c r="A125" s="10" t="str">
        <f>A126</f>
        <v>สุราษฎร์ธานี</v>
      </c>
      <c r="B125" s="10" t="str">
        <f>B126</f>
        <v>อ.เวียงสระ</v>
      </c>
      <c r="C125" s="10" t="str">
        <f>C126</f>
        <v>ทต.ทุ่งหลวง</v>
      </c>
      <c r="D125" s="20">
        <v>116</v>
      </c>
      <c r="E125" s="10" t="s">
        <v>13</v>
      </c>
      <c r="F125" s="11">
        <v>1</v>
      </c>
      <c r="G125" s="22"/>
      <c r="H125" s="22"/>
    </row>
    <row r="126" spans="1:8" ht="21">
      <c r="A126" s="23" t="s">
        <v>102</v>
      </c>
      <c r="B126" s="23" t="s">
        <v>124</v>
      </c>
      <c r="C126" s="23" t="s">
        <v>125</v>
      </c>
      <c r="D126" s="20">
        <v>117</v>
      </c>
      <c r="E126" s="23" t="s">
        <v>126</v>
      </c>
      <c r="F126" s="11">
        <v>4</v>
      </c>
      <c r="G126" s="22"/>
      <c r="H126" s="22"/>
    </row>
    <row r="127" spans="1:6" ht="21">
      <c r="A127" s="10" t="str">
        <f>A128</f>
        <v>อ่างทอง</v>
      </c>
      <c r="B127" s="10" t="str">
        <f>B128</f>
        <v>อ.ป่าโมก</v>
      </c>
      <c r="C127" s="10" t="str">
        <f>C128</f>
        <v>ทต.ป่าโมก</v>
      </c>
      <c r="D127" s="17">
        <v>118</v>
      </c>
      <c r="E127" s="10" t="s">
        <v>13</v>
      </c>
      <c r="F127" s="11">
        <v>1</v>
      </c>
    </row>
    <row r="128" spans="1:6" ht="21">
      <c r="A128" s="23" t="s">
        <v>155</v>
      </c>
      <c r="B128" s="23" t="s">
        <v>156</v>
      </c>
      <c r="C128" s="23" t="s">
        <v>157</v>
      </c>
      <c r="D128" s="20">
        <v>119</v>
      </c>
      <c r="E128" s="23" t="s">
        <v>158</v>
      </c>
      <c r="F128" s="11">
        <v>4</v>
      </c>
    </row>
    <row r="129" spans="1:6" ht="21">
      <c r="A129" s="10" t="str">
        <f>A130</f>
        <v>อำนาจเจริญ</v>
      </c>
      <c r="B129" s="10" t="str">
        <f>B130</f>
        <v>อ.เมืองอำนาจเจริญ</v>
      </c>
      <c r="C129" s="10" t="str">
        <f>C130</f>
        <v>ทต.น้ำปลีก</v>
      </c>
      <c r="D129" s="20">
        <v>120</v>
      </c>
      <c r="E129" s="10" t="s">
        <v>13</v>
      </c>
      <c r="F129" s="11">
        <v>1</v>
      </c>
    </row>
    <row r="130" spans="1:6" ht="21">
      <c r="A130" s="23" t="s">
        <v>159</v>
      </c>
      <c r="B130" s="23" t="s">
        <v>160</v>
      </c>
      <c r="C130" s="23" t="s">
        <v>161</v>
      </c>
      <c r="D130" s="17">
        <v>121</v>
      </c>
      <c r="E130" s="23" t="s">
        <v>162</v>
      </c>
      <c r="F130" s="11">
        <v>4</v>
      </c>
    </row>
    <row r="131" spans="1:6" ht="21">
      <c r="A131" s="10" t="str">
        <f>A132</f>
        <v>อำนาจเจริญ</v>
      </c>
      <c r="B131" s="10" t="str">
        <f>B132</f>
        <v>อ.เมืองอำนาจเจริญ</v>
      </c>
      <c r="C131" s="10" t="str">
        <f>C132</f>
        <v>ทม.อำนาจเจริญ</v>
      </c>
      <c r="D131" s="20">
        <v>122</v>
      </c>
      <c r="E131" s="10" t="s">
        <v>13</v>
      </c>
      <c r="F131" s="11">
        <v>1</v>
      </c>
    </row>
    <row r="132" spans="1:6" ht="21">
      <c r="A132" s="23" t="s">
        <v>159</v>
      </c>
      <c r="B132" s="23" t="s">
        <v>160</v>
      </c>
      <c r="C132" s="23" t="s">
        <v>163</v>
      </c>
      <c r="D132" s="20">
        <v>123</v>
      </c>
      <c r="E132" s="23" t="s">
        <v>164</v>
      </c>
      <c r="F132" s="11">
        <v>4</v>
      </c>
    </row>
    <row r="133" spans="1:6" ht="21">
      <c r="A133" s="23" t="s">
        <v>159</v>
      </c>
      <c r="B133" s="23" t="s">
        <v>160</v>
      </c>
      <c r="C133" s="23" t="s">
        <v>163</v>
      </c>
      <c r="D133" s="17">
        <v>124</v>
      </c>
      <c r="E133" s="23" t="s">
        <v>165</v>
      </c>
      <c r="F133" s="11">
        <v>4</v>
      </c>
    </row>
  </sheetData>
  <sheetProtection/>
  <mergeCells count="6">
    <mergeCell ref="F7:F8"/>
    <mergeCell ref="A7:A9"/>
    <mergeCell ref="B7:B9"/>
    <mergeCell ref="C7:C9"/>
    <mergeCell ref="D7:D9"/>
    <mergeCell ref="E7:E8"/>
  </mergeCells>
  <printOptions horizontalCentered="1"/>
  <pageMargins left="0.4724409448818898" right="0.31496062992125984" top="0.6692913385826772" bottom="0.5118110236220472" header="0.31496062992125984" footer="0.2755905511811024"/>
  <pageSetup horizontalDpi="600" verticalDpi="600" orientation="portrait" paperSize="9" scale="85" r:id="rId1"/>
  <rowBreaks count="3" manualBreakCount="3">
    <brk id="43" max="255" man="1"/>
    <brk id="76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</dc:creator>
  <cp:keywords/>
  <dc:description/>
  <cp:lastModifiedBy>DLA</cp:lastModifiedBy>
  <cp:lastPrinted>2015-11-24T04:44:09Z</cp:lastPrinted>
  <dcterms:created xsi:type="dcterms:W3CDTF">2015-11-05T03:45:17Z</dcterms:created>
  <dcterms:modified xsi:type="dcterms:W3CDTF">2015-11-24T05:00:00Z</dcterms:modified>
  <cp:category/>
  <cp:version/>
  <cp:contentType/>
  <cp:contentStatus/>
</cp:coreProperties>
</file>