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รุ่นที่ 1" sheetId="1" r:id="rId1"/>
    <sheet name="รุ่นที่ 2" sheetId="2" r:id="rId2"/>
    <sheet name="รุ่นที่ 3" sheetId="3" r:id="rId3"/>
    <sheet name="รุ่นที่ 4" sheetId="4" r:id="rId4"/>
    <sheet name="รุ่นที่ 5" sheetId="5" r:id="rId5"/>
    <sheet name="รุ่นที่ 6" sheetId="6" r:id="rId6"/>
    <sheet name="รุ่นที่ 7" sheetId="7" r:id="rId7"/>
    <sheet name="รุ่นที่ 8" sheetId="8" r:id="rId8"/>
    <sheet name="รุ่นที่ 9" sheetId="9" r:id="rId9"/>
    <sheet name="รุ่นที่ 10" sheetId="10" r:id="rId10"/>
  </sheets>
  <definedNames>
    <definedName name="_xlnm.Print_Titles" localSheetId="0">'รุ่นที่ 1'!$1:$9</definedName>
    <definedName name="_xlnm.Print_Titles" localSheetId="9">'รุ่นที่ 10'!$1:$9</definedName>
    <definedName name="_xlnm.Print_Titles" localSheetId="1">'รุ่นที่ 2'!$1:$9</definedName>
    <definedName name="_xlnm.Print_Titles" localSheetId="2">'รุ่นที่ 3'!$1:$9</definedName>
    <definedName name="_xlnm.Print_Titles" localSheetId="3">'รุ่นที่ 4'!$1:$9</definedName>
    <definedName name="_xlnm.Print_Titles" localSheetId="4">'รุ่นที่ 5'!$1:$9</definedName>
    <definedName name="_xlnm.Print_Titles" localSheetId="5">'รุ่นที่ 6'!$1:$9</definedName>
    <definedName name="_xlnm.Print_Titles" localSheetId="6">'รุ่นที่ 7'!$1:$9</definedName>
    <definedName name="_xlnm.Print_Titles" localSheetId="7">'รุ่นที่ 8'!$1:$9</definedName>
    <definedName name="_xlnm.Print_Titles" localSheetId="8">'รุ่นที่ 9'!$1:$9</definedName>
  </definedNames>
  <calcPr fullCalcOnLoad="1"/>
</workbook>
</file>

<file path=xl/sharedStrings.xml><?xml version="1.0" encoding="utf-8"?>
<sst xmlns="http://schemas.openxmlformats.org/spreadsheetml/2006/main" count="7253" uniqueCount="2562">
  <si>
    <t>อบต.นายม</t>
  </si>
  <si>
    <t>ทต.วังชมภู</t>
  </si>
  <si>
    <t>เพชรบูรณ์</t>
  </si>
  <si>
    <t>หล่มสัก</t>
  </si>
  <si>
    <t>อบต.ห้วยไร่</t>
  </si>
  <si>
    <t>อบต.น้ำก้อ</t>
  </si>
  <si>
    <t>อบต.น้ำชุน</t>
  </si>
  <si>
    <t>อบต.บ้านติ้ว</t>
  </si>
  <si>
    <t>อบต.บ้านโสก</t>
  </si>
  <si>
    <t>อบต.บุ้งน้ำเต้า</t>
  </si>
  <si>
    <t>อบต.ปากช่อง</t>
  </si>
  <si>
    <t>อบต.บุ้งคล้า</t>
  </si>
  <si>
    <t>อบต.ฝายนาแซง</t>
  </si>
  <si>
    <t>อบต.ช้างตะลูด</t>
  </si>
  <si>
    <t>อบต.ปากดุก</t>
  </si>
  <si>
    <t>อบต.ท่าอิบุญ</t>
  </si>
  <si>
    <t>อบต.วัดป่า</t>
  </si>
  <si>
    <t>อบต.สักหลง</t>
  </si>
  <si>
    <t>อบต.ตาลเดี่ยว</t>
  </si>
  <si>
    <t>อบต.บ้านหวาย</t>
  </si>
  <si>
    <t>อบต.หนองไขว่</t>
  </si>
  <si>
    <t>ทม.หล่มสัก</t>
  </si>
  <si>
    <t>อบต.ลานบ่า</t>
  </si>
  <si>
    <t>หนองไผ่</t>
  </si>
  <si>
    <t>อบต.กองทูล</t>
  </si>
  <si>
    <t>อบต.ท่าด้วง</t>
  </si>
  <si>
    <t>อบต.ท่าแดง</t>
  </si>
  <si>
    <t>ทต.บ่อไทย</t>
  </si>
  <si>
    <t>อบต.วังท่าดี</t>
  </si>
  <si>
    <t>อบต.ยางงาม</t>
  </si>
  <si>
    <t>อบต.เพชรละคร</t>
  </si>
  <si>
    <t>อบต.วังโบสถ์</t>
  </si>
  <si>
    <t>ทต.บ้านโภชน์</t>
  </si>
  <si>
    <t>ทต.บัววัฒนา</t>
  </si>
  <si>
    <t>ทต.เฉลียงทอง</t>
  </si>
  <si>
    <t>เขาค้อ</t>
  </si>
  <si>
    <t>อบต.เข็กน้อย</t>
  </si>
  <si>
    <t>อบต.เขาค้อ</t>
  </si>
  <si>
    <t>ทต.แคมป์สน</t>
  </si>
  <si>
    <t>อบต.ทุ่งสมอ</t>
  </si>
  <si>
    <t>อบต.หนองแม่นา</t>
  </si>
  <si>
    <t>น้ำหนาว</t>
  </si>
  <si>
    <t>อบต.น้ำหนาว</t>
  </si>
  <si>
    <t>อบต.วังกวาง</t>
  </si>
  <si>
    <t>อบต.หลักด่าน</t>
  </si>
  <si>
    <t>อบต.โคกมน</t>
  </si>
  <si>
    <t>บึงสามพัน</t>
  </si>
  <si>
    <t>อบต.กันจุ</t>
  </si>
  <si>
    <t>อบต.บึงสามพัน</t>
  </si>
  <si>
    <t>อบต.ซับไม้แดง</t>
  </si>
  <si>
    <t>อบต.หนองแจง</t>
  </si>
  <si>
    <t>อบต.ศรีมงคล</t>
  </si>
  <si>
    <t>อบต..พญาวัง</t>
  </si>
  <si>
    <t>อบต.สระแก้ว</t>
  </si>
  <si>
    <t>ทต.ซับสมอทอด</t>
  </si>
  <si>
    <t>วังโป่ง</t>
  </si>
  <si>
    <t>อบต.ซับเปิบ</t>
  </si>
  <si>
    <t>ทต.ท้ายดง</t>
  </si>
  <si>
    <t>อบต.วังโป่ง</t>
  </si>
  <si>
    <t>อบต.วังศาล</t>
  </si>
  <si>
    <t>อบต.วังหิน</t>
  </si>
  <si>
    <t>วิเชียรบุรี</t>
  </si>
  <si>
    <t>อบต.โคกปรง</t>
  </si>
  <si>
    <t>อบต.ซับน้อย</t>
  </si>
  <si>
    <t>อบต.บ่อรัง</t>
  </si>
  <si>
    <t>อบต.บึงกระจับ</t>
  </si>
  <si>
    <t>อบต.ภูน้ำหยด</t>
  </si>
  <si>
    <t>ทม.วิเชียรบุรี</t>
  </si>
  <si>
    <t>อบต.ซับสมบูรณ์</t>
  </si>
  <si>
    <t>อบต.สระประดู่</t>
  </si>
  <si>
    <t>อบต.ท่าโรง</t>
  </si>
  <si>
    <t>อบต.พุขาม</t>
  </si>
  <si>
    <t>อบต.สามแยก</t>
  </si>
  <si>
    <t>อบต.พุเตย</t>
  </si>
  <si>
    <t>ทต.พุเตย</t>
  </si>
  <si>
    <t>อบต.ยางสาว</t>
  </si>
  <si>
    <t>ศรีเทพ</t>
  </si>
  <si>
    <t>อบต.ศรีเทพ</t>
  </si>
  <si>
    <t>ทต.โคกสะอาด</t>
  </si>
  <si>
    <t>ทต.สว่างวัฒนา</t>
  </si>
  <si>
    <t>อบต.นาสนุ่น</t>
  </si>
  <si>
    <t>อบต.คลองกระจัง</t>
  </si>
  <si>
    <t>อบต.ประดู่งาม</t>
  </si>
  <si>
    <t>อบต.สระกรวด</t>
  </si>
  <si>
    <t>อบต.หนองย่างทอย</t>
  </si>
  <si>
    <t xml:space="preserve">อบต.น้ำร้อน </t>
  </si>
  <si>
    <t>หล่มเก่า</t>
  </si>
  <si>
    <t>อบต.นาเกาะ</t>
  </si>
  <si>
    <t>อบต.บ้านเนิน</t>
  </si>
  <si>
    <t>อบต.หินฮาว</t>
  </si>
  <si>
    <t>อบต.นาซำ</t>
  </si>
  <si>
    <t>อบต.วังบาล</t>
  </si>
  <si>
    <t>อบต.ศิลา</t>
  </si>
  <si>
    <t>อบต.หล่มเก่า</t>
  </si>
  <si>
    <t>อบต.นาแซง</t>
  </si>
  <si>
    <t>อบต.ตาดกลอย</t>
  </si>
  <si>
    <t>ทต.หล่มเก่า</t>
  </si>
  <si>
    <t>ชนแดน</t>
  </si>
  <si>
    <t>อบต.บ้านกล้วย</t>
  </si>
  <si>
    <t>อบต.ท่าข้าม</t>
  </si>
  <si>
    <t>อบต.พุทธบาท</t>
  </si>
  <si>
    <t>อบต.ลาดแค</t>
  </si>
  <si>
    <t>ทต.ดงขุย</t>
  </si>
  <si>
    <t>อบต.ซับพุทรา</t>
  </si>
  <si>
    <t>อบต.ศาลาลาย</t>
  </si>
  <si>
    <t>อบต.ตะกุดไร</t>
  </si>
  <si>
    <t>อบต.ชนแดน</t>
  </si>
  <si>
    <t>อบต.ดงขุย</t>
  </si>
  <si>
    <t>ทต.ชนแดน</t>
  </si>
  <si>
    <t>นครสวรรค์</t>
  </si>
  <si>
    <t>แม่เปิน</t>
  </si>
  <si>
    <t>อบต.แม่เปิน</t>
  </si>
  <si>
    <t>เก้าเลี้ยว</t>
  </si>
  <si>
    <t>อบต.มหาโพธิ</t>
  </si>
  <si>
    <t>ทต.เก้าเลี้ยว</t>
  </si>
  <si>
    <t>อบต.เขาดิน</t>
  </si>
  <si>
    <t>อบต.หนองเต่า</t>
  </si>
  <si>
    <t>โกรกพระ</t>
  </si>
  <si>
    <t>อบต.เนินศาลา</t>
  </si>
  <si>
    <t>ทต.บางมะฝ่อ</t>
  </si>
  <si>
    <t>อบต.ยางตาล</t>
  </si>
  <si>
    <t>ทต.บางประมุง</t>
  </si>
  <si>
    <t>อบต.ศาลาแดง</t>
  </si>
  <si>
    <t>อบต.นากลาง</t>
  </si>
  <si>
    <t>อบต.หาดสูง</t>
  </si>
  <si>
    <t>ทต.โกรกพระ</t>
  </si>
  <si>
    <t>อบต.เนินกว้าว</t>
  </si>
  <si>
    <t>ชุมแสง</t>
  </si>
  <si>
    <t>อบต.โคกหม้อ</t>
  </si>
  <si>
    <t>อบต.พันลาน</t>
  </si>
  <si>
    <t>อบต.ท่าไม้</t>
  </si>
  <si>
    <t>อบต.เกยไชย</t>
  </si>
  <si>
    <t>อบต.ทับกฤช</t>
  </si>
  <si>
    <t>ทม. ชุมแสง</t>
  </si>
  <si>
    <t>ทต.ทับกฤช</t>
  </si>
  <si>
    <t>อบต.หนองกระเจา</t>
  </si>
  <si>
    <t>ตากฟ้า</t>
  </si>
  <si>
    <t>ทต.อุดมธัญญา</t>
  </si>
  <si>
    <t>อบต.หนองพิกุล</t>
  </si>
  <si>
    <t>ทต.ตากฟ้า</t>
  </si>
  <si>
    <t>อบต.พุนกยูง</t>
  </si>
  <si>
    <t>อบต.เขาชายธง</t>
  </si>
  <si>
    <t>อบต.ตากฟ้า</t>
  </si>
  <si>
    <t>อบต.สุขสำราญ</t>
  </si>
  <si>
    <t>อบต.ลำพยนต์</t>
  </si>
  <si>
    <t>ตาคลี</t>
  </si>
  <si>
    <t>อบต.ตาคลี</t>
  </si>
  <si>
    <t>อบต.หนองโพ</t>
  </si>
  <si>
    <t>อบต.หัวหวาย</t>
  </si>
  <si>
    <t>อบต.สร้อยทอง</t>
  </si>
  <si>
    <t>อบต.จันเสน</t>
  </si>
  <si>
    <t>อบต.ห้วยหอม</t>
  </si>
  <si>
    <t>ทม. ตาคลี</t>
  </si>
  <si>
    <t>อบต.หนองหม้อ</t>
  </si>
  <si>
    <t>อบต.ลาดทิพรส</t>
  </si>
  <si>
    <t>อบต.พรหมนิมิต</t>
  </si>
  <si>
    <t>ทต.ช่องแค</t>
  </si>
  <si>
    <t>อบต.ช่องแค</t>
  </si>
  <si>
    <t>ท่าตะโก</t>
  </si>
  <si>
    <t>อบต.ดอนคา</t>
  </si>
  <si>
    <t>อบต.ทำนบ</t>
  </si>
  <si>
    <t>อบต.พนมรอก</t>
  </si>
  <si>
    <t>อบต.สายลำโพง</t>
  </si>
  <si>
    <t>อบต.หัวถนน</t>
  </si>
  <si>
    <t>ทต.ท่าตะโก</t>
  </si>
  <si>
    <t>อบต.วังมหากร</t>
  </si>
  <si>
    <t>อบต.หนองหลวง</t>
  </si>
  <si>
    <t>อบต.พนมเศษ</t>
  </si>
  <si>
    <t>อบต.ท่าตะโก</t>
  </si>
  <si>
    <t>บรรพตพิสัย</t>
  </si>
  <si>
    <t>อบต.เจริญผล</t>
  </si>
  <si>
    <t>อบต.ด่านช้าง</t>
  </si>
  <si>
    <t>อบต.บึงปลาทู</t>
  </si>
  <si>
    <t>อบต.หูกวาง</t>
  </si>
  <si>
    <t>ทต.บ้านแดน</t>
  </si>
  <si>
    <t>อบต.ท่างิ้ว</t>
  </si>
  <si>
    <t>อบต.บางตาหงาย</t>
  </si>
  <si>
    <t>อบต.หนองตางู</t>
  </si>
  <si>
    <t>ทต.บรรพตพิสัย</t>
  </si>
  <si>
    <t>อบต.บางแก้ว</t>
  </si>
  <si>
    <t>อบต.ตาขีด</t>
  </si>
  <si>
    <t>พยุหะคีรี</t>
  </si>
  <si>
    <t>ทต.ท่าน้ำอ้อย</t>
  </si>
  <si>
    <t>อบต.เขาทอง</t>
  </si>
  <si>
    <t>อบต.ยางขาว</t>
  </si>
  <si>
    <t>อบต.สระทะเล</t>
  </si>
  <si>
    <t>อบต.นิคมเขาบ่อแก้ว</t>
  </si>
  <si>
    <t>อบต.น้ำทรง</t>
  </si>
  <si>
    <t>อบต.เนินมะกอก</t>
  </si>
  <si>
    <t>อบต.เขากะลา</t>
  </si>
  <si>
    <t>ทต.พยุหะ</t>
  </si>
  <si>
    <t>อบต.ย่านมัทรี</t>
  </si>
  <si>
    <t>อบต.พยุหะ</t>
  </si>
  <si>
    <t>ไพศาลี</t>
  </si>
  <si>
    <t>อบต.ตะคร้อ</t>
  </si>
  <si>
    <t>อบต.นาขอม</t>
  </si>
  <si>
    <t>อบต.โพธิ์ประสาท</t>
  </si>
  <si>
    <t>อบต.วังข่อย</t>
  </si>
  <si>
    <t>อบต.วังน้ำลัด</t>
  </si>
  <si>
    <t>ทต.ไพศาลี</t>
  </si>
  <si>
    <t>อบต.สำโรงชัย</t>
  </si>
  <si>
    <t>อบต.ไพศาลี</t>
  </si>
  <si>
    <t>อบต.โคกเดื่อ</t>
  </si>
  <si>
    <t>เมืองนครสวรรค์</t>
  </si>
  <si>
    <t>อบต.นครสวรรค์ออก</t>
  </si>
  <si>
    <t>อบต.บ้านมะเกลือ</t>
  </si>
  <si>
    <t>อบต.บึงเสนาท</t>
  </si>
  <si>
    <t>อบต.หนองกรด</t>
  </si>
  <si>
    <t>อบต.หนองปลิง</t>
  </si>
  <si>
    <t xml:space="preserve">ทน.นครสวรรค์ </t>
  </si>
  <si>
    <t>อบต.ตะเคียนเลื่อน</t>
  </si>
  <si>
    <t>อบต.พระนอน</t>
  </si>
  <si>
    <t>อบต.บางม่วง</t>
  </si>
  <si>
    <t>อบต.วัดไทรย์</t>
  </si>
  <si>
    <t>อบต.หนองกระโดน</t>
  </si>
  <si>
    <t>อบต.กลางแดด</t>
  </si>
  <si>
    <t>อบต.บางพระหลวง</t>
  </si>
  <si>
    <t>อบต.เกรียงไกร</t>
  </si>
  <si>
    <t>อบต.นครสวรรค์ตก</t>
  </si>
  <si>
    <t>ทต.หนองเบน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</si>
  <si>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</si>
  <si>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</si>
  <si>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</si>
  <si>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</si>
  <si>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</si>
  <si>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ลาดยาว</t>
  </si>
  <si>
    <t>อบต.วังเมือง</t>
  </si>
  <si>
    <t>อบต.ศาลเจ้าไก่ต่อ</t>
  </si>
  <si>
    <t>อบต.หนองนมวัว</t>
  </si>
  <si>
    <t>อบต.หนองยาว</t>
  </si>
  <si>
    <t>อบต.ห้วยน้ำหอม</t>
  </si>
  <si>
    <t>อบต.วังม้า</t>
  </si>
  <si>
    <t>ทต.ศาลเจ้าไก่ต่อ</t>
  </si>
  <si>
    <t>ทต.ลาดยาว</t>
  </si>
  <si>
    <t>อบต.ลาดยาว</t>
  </si>
  <si>
    <t>อบต.เนินขี้เหล็ก</t>
  </si>
  <si>
    <t>อบต.มาบแก</t>
  </si>
  <si>
    <t>อบต.สร้อยละคร</t>
  </si>
  <si>
    <t>หนองบัว</t>
  </si>
  <si>
    <t>ทต.หนองบัว</t>
  </si>
  <si>
    <t>อบต.ธารทหาร</t>
  </si>
  <si>
    <t>อบต.วังบ่อ</t>
  </si>
  <si>
    <t>อบต.ห้วยถั่วใต้</t>
  </si>
  <si>
    <t>อบต.ทุ่งทอง</t>
  </si>
  <si>
    <t>อบต.ห้วยถั่วเหนือ</t>
  </si>
  <si>
    <t>ชุมตาบง</t>
  </si>
  <si>
    <t>อบต.ปางสวรรค์</t>
  </si>
  <si>
    <t>อบต.ชุมตาบง</t>
  </si>
  <si>
    <t xml:space="preserve">อบต.หนองกรด </t>
  </si>
  <si>
    <t>อุทัยธานี</t>
  </si>
  <si>
    <t>ทัพทัน</t>
  </si>
  <si>
    <t>อบต.หนองกระทุ่ม</t>
  </si>
  <si>
    <t>ทต.ทัพทัน</t>
  </si>
  <si>
    <t>ทต.ตลุกดู่</t>
  </si>
  <si>
    <t>อบต.หนองกลางดง</t>
  </si>
  <si>
    <t>ทต.หนองสระ</t>
  </si>
  <si>
    <t>อบต.หนองยายดา</t>
  </si>
  <si>
    <t>บ้านไร่</t>
  </si>
  <si>
    <t>ทต.เมืองการุ้ง</t>
  </si>
  <si>
    <t>อบต.เจ้าวัด</t>
  </si>
  <si>
    <t>อบต.ทัพหลวง</t>
  </si>
  <si>
    <t>อบต.หนองจอก</t>
  </si>
  <si>
    <t>อบต.หน่องบ่มกล้วย</t>
  </si>
  <si>
    <t>อบต.ห้วยแห้ง</t>
  </si>
  <si>
    <t>อบต.คอกควาย</t>
  </si>
  <si>
    <t>อบต.บ้านบึง</t>
  </si>
  <si>
    <t>อบต.บ้านใหม่คลองเคียน</t>
  </si>
  <si>
    <t>อบต.เมืองการุ้ง</t>
  </si>
  <si>
    <t>อบต.หูช้าง</t>
  </si>
  <si>
    <t>ทต.บ้านไร่</t>
  </si>
  <si>
    <t>เมืองอุทัยธานี</t>
  </si>
  <si>
    <t>อบต.หนองไผ่แบน</t>
  </si>
  <si>
    <t>อบต.สะแกกรัง</t>
  </si>
  <si>
    <t>อบต.น้ำซึม</t>
  </si>
  <si>
    <t>อบต.ดอนขวาง</t>
  </si>
  <si>
    <t>อบต.หนองแก</t>
  </si>
  <si>
    <t>อบต.เกาะเทโพ</t>
  </si>
  <si>
    <t>อบต.เนินแจง</t>
  </si>
  <si>
    <t>ทม.อุทัยธานี</t>
  </si>
  <si>
    <t>ทต.หาดทนง</t>
  </si>
  <si>
    <t>อบต.ท่าซุง</t>
  </si>
  <si>
    <t>ลานสัก</t>
  </si>
  <si>
    <t>อบต.น้ำรอบ</t>
  </si>
  <si>
    <t>อบต.ประดู่ยืน</t>
  </si>
  <si>
    <t>อบต.ระบำ</t>
  </si>
  <si>
    <t>ทต.ลานสัก</t>
  </si>
  <si>
    <t>อบต.ลานสัก</t>
  </si>
  <si>
    <t>อบต.ทุ่งนางาม</t>
  </si>
  <si>
    <t>อบต. ป่าอ้อ</t>
  </si>
  <si>
    <t>สว่างอารมณ์</t>
  </si>
  <si>
    <t>อบต.ไผ่เขียว</t>
  </si>
  <si>
    <t>ทต.พลวงสองนาง</t>
  </si>
  <si>
    <t>ทต.สว่างแจ้งสบายใจ</t>
  </si>
  <si>
    <t>ทต.สว่างอารมณ์</t>
  </si>
  <si>
    <t>อบต.บ่อยาง</t>
  </si>
  <si>
    <t>หนองขาหย่าง</t>
  </si>
  <si>
    <t>อบต.ดงขวาง</t>
  </si>
  <si>
    <t>ทต.หนองขาหย่าง</t>
  </si>
  <si>
    <t>อบต.หนองขาหย่าง</t>
  </si>
  <si>
    <t>อบต.ท่าโพ</t>
  </si>
  <si>
    <t>อบต.หลุมเข้า</t>
  </si>
  <si>
    <t>อบต.หนองไผ่</t>
  </si>
  <si>
    <t>หนองฉาง</t>
  </si>
  <si>
    <t>อบต.เขากวางทอง</t>
  </si>
  <si>
    <t>อบต.ทุ่งโพ</t>
  </si>
  <si>
    <t>อบต.ทุ่งพง</t>
  </si>
  <si>
    <t>อบต.หนองนางนวล</t>
  </si>
  <si>
    <t>อบต.หนองยาง</t>
  </si>
  <si>
    <t>อบต.อุทัยเก่า</t>
  </si>
  <si>
    <t>ทต.บางเขาแกรก</t>
  </si>
  <si>
    <t>อบต.หนองฉาง</t>
  </si>
  <si>
    <t>อบต.หนองสรวง</t>
  </si>
  <si>
    <t>ห้วยคต</t>
  </si>
  <si>
    <t>อบต.ทองหลาง</t>
  </si>
  <si>
    <t>อบต.ห้วยคต</t>
  </si>
  <si>
    <t>อบต. สุขฤทัย</t>
  </si>
  <si>
    <t>ณ โรงแรมเจริญโฮเต็ล อ.เมืองฯ จ.อุดรธานี</t>
  </si>
  <si>
    <t>รุ่นที่ ๕ ระหว่างวันที่ ๒๖ - ๒๗ พฤศจิกายน  ๒๕๕๖</t>
  </si>
  <si>
    <t>กาฬสินธุ์</t>
  </si>
  <si>
    <t>กมลาไสย</t>
  </si>
  <si>
    <t>ทต.หนองแปน</t>
  </si>
  <si>
    <t>ทต.ดงลิง</t>
  </si>
  <si>
    <t>ทต.กมลาไสย</t>
  </si>
  <si>
    <t>ทต.ธัญญา</t>
  </si>
  <si>
    <t>อบต.โคกสมบูรณ์</t>
  </si>
  <si>
    <t>อบต.เจ้าท่า</t>
  </si>
  <si>
    <t>อบต.กมลาไสย</t>
  </si>
  <si>
    <t>อบต.โพนงาม</t>
  </si>
  <si>
    <t>อบต.หลักเมือง</t>
  </si>
  <si>
    <t>อบต.ธัญญา</t>
  </si>
  <si>
    <t>ฆ้องชัย</t>
  </si>
  <si>
    <t>ทต.ฆ้องชัยพัฒนา</t>
  </si>
  <si>
    <t>อบต.เหล่ากลาง</t>
  </si>
  <si>
    <t>อบต.ลำชี</t>
  </si>
  <si>
    <t>อบต.โนนศิลาเลิง</t>
  </si>
  <si>
    <t>อบต.โคกสะอาด</t>
  </si>
  <si>
    <t>ดอนจาน</t>
  </si>
  <si>
    <t>ทต.ดอนจาน</t>
  </si>
  <si>
    <t>ทต.ม่วงนา</t>
  </si>
  <si>
    <t>อบต.นาจำปา</t>
  </si>
  <si>
    <t>อบต.สะอาดไชยศรี</t>
  </si>
  <si>
    <t>อบต.ดงพยุง</t>
  </si>
  <si>
    <t>นาคู</t>
  </si>
  <si>
    <t>อบต.นาคู</t>
  </si>
  <si>
    <t>อบต.บ่อแก้ว</t>
  </si>
  <si>
    <t>อบต.ภูแล่นช้าง</t>
  </si>
  <si>
    <t>อบต.โนนนาจาน</t>
  </si>
  <si>
    <t>อบต.สายนาวัง</t>
  </si>
  <si>
    <t>ทต.นาคู</t>
  </si>
  <si>
    <t>สามชัย</t>
  </si>
  <si>
    <t>อบต.คำสร้างเที่ยง</t>
  </si>
  <si>
    <t>อบต.สำราญใต้</t>
  </si>
  <si>
    <t>อบต.หนองช้าง</t>
  </si>
  <si>
    <t>อบต.สำราญ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</si>
  <si>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</si>
  <si>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</si>
  <si>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</si>
  <si>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</si>
  <si>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</si>
  <si>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ทม.บัวขาว</t>
  </si>
  <si>
    <t>อบต.กุดค้าว</t>
  </si>
  <si>
    <t>อบต.กุดหว้า</t>
  </si>
  <si>
    <t>อบต.แจนแลน</t>
  </si>
  <si>
    <t>อบต.นาโก</t>
  </si>
  <si>
    <t>อบต.สมสะอาด</t>
  </si>
  <si>
    <t>อบต.สามขา</t>
  </si>
  <si>
    <t>อบต.หนองห้าง</t>
  </si>
  <si>
    <t>อบต.เหล่าไฮงาม</t>
  </si>
  <si>
    <t>อบต.บัวขาว</t>
  </si>
  <si>
    <t>เขาวง</t>
  </si>
  <si>
    <t>ทต.กุดสิม</t>
  </si>
  <si>
    <t>ทต.สระพังทอง</t>
  </si>
  <si>
    <t>อบต.กุดสิมคุ้มใหม่</t>
  </si>
  <si>
    <t>อบต.คุ้มเก่า</t>
  </si>
  <si>
    <t>อบต.สงเปลือย</t>
  </si>
  <si>
    <t>อบต.หนองผือ</t>
  </si>
  <si>
    <t>คำม่วง</t>
  </si>
  <si>
    <t>ทต.นาทัน</t>
  </si>
  <si>
    <t>ทต.โพน</t>
  </si>
  <si>
    <t>ทต.คำม่วง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</si>
  <si>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</si>
  <si>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</si>
  <si>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</si>
  <si>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</si>
  <si>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</si>
  <si>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ท่าคันโท</t>
  </si>
  <si>
    <t>ทต.ท่าคันโท</t>
  </si>
  <si>
    <t>ทต.กุงเก่า</t>
  </si>
  <si>
    <t>ทต.ดงสมบูรณ์</t>
  </si>
  <si>
    <t>ทต.นาตาล</t>
  </si>
  <si>
    <t>ทต.กุดจิก</t>
  </si>
  <si>
    <t>อบต.ยางอู้ม</t>
  </si>
  <si>
    <t>นามน</t>
  </si>
  <si>
    <t>ทต.นามน</t>
  </si>
  <si>
    <t>ทต.สงเปลือย</t>
  </si>
  <si>
    <t>อบต.นามน</t>
  </si>
  <si>
    <t>อบต.ยอดแกง</t>
  </si>
  <si>
    <t>อบต.หลักเหลี่ยม</t>
  </si>
  <si>
    <t>เมืองกาฬสินธุ์</t>
  </si>
  <si>
    <t>ทต.นาจารย์</t>
  </si>
  <si>
    <t>ทต.กลางหมื่น</t>
  </si>
  <si>
    <t>ทต.บึงวิชัย</t>
  </si>
  <si>
    <t>ทต.ไผ่</t>
  </si>
  <si>
    <t>ทต.ภูดิน</t>
  </si>
  <si>
    <t>ทต.ภูปอ</t>
  </si>
  <si>
    <t>ทต.ลำคลอง</t>
  </si>
  <si>
    <t>ทต.ลำพาน</t>
  </si>
  <si>
    <t>ทต.หลุบ</t>
  </si>
  <si>
    <t>ทต.เหนือ</t>
  </si>
  <si>
    <t>ทต.หนองสอ</t>
  </si>
  <si>
    <t>ทต.ขมิ้น</t>
  </si>
  <si>
    <t>ทต.ห้วยโพธิ์</t>
  </si>
  <si>
    <t>ทต.โพนทอง</t>
  </si>
  <si>
    <t>ทต.เชียงเครือ</t>
  </si>
  <si>
    <t>อบต.หนองกุง</t>
  </si>
  <si>
    <t>ทม.กาฬสินธุ์</t>
  </si>
  <si>
    <t>ยางตลาด</t>
  </si>
  <si>
    <t>ทต.บัวบาน</t>
  </si>
  <si>
    <t>ทต.เขาพระนอน</t>
  </si>
  <si>
    <t>ทต.โนนสูง</t>
  </si>
  <si>
    <t>ทต.อิตื้อ</t>
  </si>
  <si>
    <t>ทต.หัวนาคำ</t>
  </si>
  <si>
    <t>ทต.ยางตลาด</t>
  </si>
  <si>
    <t>ทต.โคกศรี</t>
  </si>
  <si>
    <t>ทต.อุ่มเม่า</t>
  </si>
  <si>
    <t>อบต.ดอนสมบูรณ์</t>
  </si>
  <si>
    <t>อบต.หนองอิเฒ่า</t>
  </si>
  <si>
    <t>อบต.นาเชือก</t>
  </si>
  <si>
    <t>อบต.นาดี</t>
  </si>
  <si>
    <t>อบต.ยางตลาด</t>
  </si>
  <si>
    <t>อบต.คลองขาม</t>
  </si>
  <si>
    <t>อบต.เว่อ</t>
  </si>
  <si>
    <t>อบต.หัวงัว</t>
  </si>
  <si>
    <t>อบต.หนองตอกแป้น</t>
  </si>
  <si>
    <t>ร่องคำ</t>
  </si>
  <si>
    <t>อบต.สามัคคี</t>
  </si>
  <si>
    <t>อบต.เหล่าอ้อย</t>
  </si>
  <si>
    <t>ทต.ร่องคำ</t>
  </si>
  <si>
    <t>สมเด็จ</t>
  </si>
  <si>
    <t>ทต.สมเด็จ</t>
  </si>
  <si>
    <t>อบต.ศรีสมเด็จ</t>
  </si>
  <si>
    <t>อบต.สมเด็จ</t>
  </si>
  <si>
    <t>อบต.แซงบาดาล</t>
  </si>
  <si>
    <t>อบต.ผาเสวย</t>
  </si>
  <si>
    <t>อบต.มหาไชย</t>
  </si>
  <si>
    <t>อบต.ลำห้วยหลัว</t>
  </si>
  <si>
    <t>อบต.หนองแวง</t>
  </si>
  <si>
    <t>อบต.หมูม่น</t>
  </si>
  <si>
    <t>สหัสขันธ์</t>
  </si>
  <si>
    <t>ทต.นามะเขือ</t>
  </si>
  <si>
    <t>ทต.นิคม</t>
  </si>
  <si>
    <t>ทต.โนนน้ำเกลี้ยง</t>
  </si>
  <si>
    <t>ทต.โนนศิลา</t>
  </si>
  <si>
    <t>ทต.โนนบุรี</t>
  </si>
  <si>
    <t>ทต.ภูสิงห์</t>
  </si>
  <si>
    <t>อบต.โนนแหลมทอง</t>
  </si>
  <si>
    <t>อบต.สหัสขันธ์</t>
  </si>
  <si>
    <t>หนองกุงศรี</t>
  </si>
  <si>
    <t>ทต.หนองกุงศรี</t>
  </si>
  <si>
    <t>ทต.หนองหิน</t>
  </si>
  <si>
    <t>ทต.คำก้าว</t>
  </si>
  <si>
    <t>ทต.หนองสรวง</t>
  </si>
  <si>
    <t>อบต.โคกเครือ</t>
  </si>
  <si>
    <t>ทต.ดงมูล</t>
  </si>
  <si>
    <t>อบต.เสาเล้า</t>
  </si>
  <si>
    <t>ทต.หนองใหญ่</t>
  </si>
  <si>
    <t>อบต.หนองหิน</t>
  </si>
  <si>
    <t>ห้วยผึ้ง</t>
  </si>
  <si>
    <t>ทต.ห้วยผึ้ง</t>
  </si>
  <si>
    <t>ทต.คำบง</t>
  </si>
  <si>
    <t>ทต.หนองอีบุตร</t>
  </si>
  <si>
    <t>อบต.ไค้นุ่น</t>
  </si>
  <si>
    <t>อบต.นิคมห้วยผึ้ง</t>
  </si>
  <si>
    <t>ห้วยเม็ก</t>
  </si>
  <si>
    <t>ทต.ห้วยเม็ก</t>
  </si>
  <si>
    <t>ทต.คำเหมือดแก้ว</t>
  </si>
  <si>
    <t>ทต.ท่าลาดดงยาง</t>
  </si>
  <si>
    <t>อบต.กุดโดน</t>
  </si>
  <si>
    <t>อบต.ทรายทอง</t>
  </si>
  <si>
    <t>อบต.พิมูล</t>
  </si>
  <si>
    <t>อบต.หัวหิน</t>
  </si>
  <si>
    <t>อบต.บึงนางเรียง</t>
  </si>
  <si>
    <t>อบต.คำใหญ่</t>
  </si>
  <si>
    <t>อบต.โนนสะอาด</t>
  </si>
  <si>
    <t xml:space="preserve">ทต.คำใหญ่ </t>
  </si>
  <si>
    <t>ชัยภูมิ</t>
  </si>
  <si>
    <t>คอนสาร</t>
  </si>
  <si>
    <t>อบต.คอนสาร</t>
  </si>
  <si>
    <t>อบต.ทุ่งนาเลา</t>
  </si>
  <si>
    <t>ทต.ทุ่งลุยลาย</t>
  </si>
  <si>
    <t>อบต.ห้วยยาง</t>
  </si>
  <si>
    <t>ทต.คอนสาร</t>
  </si>
  <si>
    <t>อบต.โนนคูณ</t>
  </si>
  <si>
    <t>อบต.ดงบัง</t>
  </si>
  <si>
    <t>อบต.ทุ่งพระ</t>
  </si>
  <si>
    <t>ภูเขียว</t>
  </si>
  <si>
    <t>อบต.กวางโจน</t>
  </si>
  <si>
    <t>ทต.ธาตุทอง</t>
  </si>
  <si>
    <t>อบต.หนองคอนไทย</t>
  </si>
  <si>
    <t>อบต.ผักปัง</t>
  </si>
  <si>
    <t>อบต.กุดยม</t>
  </si>
  <si>
    <t>อบต.โอโล</t>
  </si>
  <si>
    <t>ทต.บ้านแก้ง</t>
  </si>
  <si>
    <t>อบต.บ้านดอน</t>
  </si>
  <si>
    <t>ทต.ภูเขียว</t>
  </si>
  <si>
    <t>ทต.บ้านเพชรภูเขียว</t>
  </si>
  <si>
    <t>อบต.บ้านเพชร</t>
  </si>
  <si>
    <t>เกษตรสมบูรณ์</t>
  </si>
  <si>
    <t>อบต.กุดเลาะ</t>
  </si>
  <si>
    <t>อบต.โนนกอก</t>
  </si>
  <si>
    <t>อบต.โนนทอง</t>
  </si>
  <si>
    <t>อบต.บ้านเป้า</t>
  </si>
  <si>
    <t>อบต.บ้านหัน</t>
  </si>
  <si>
    <t>อบต.สระโพนทอง</t>
  </si>
  <si>
    <t>อบต.หนองโพนงาม</t>
  </si>
  <si>
    <t>อบต.หนองข่า</t>
  </si>
  <si>
    <t>ทต.บ้านเป้า</t>
  </si>
  <si>
    <t>อบต.บ้านบัว</t>
  </si>
  <si>
    <t>ทต.บ้านเดื่อ</t>
  </si>
  <si>
    <t>ทต.เกษตรสมบูรณ์</t>
  </si>
  <si>
    <t>แก้งคร้อ</t>
  </si>
  <si>
    <t>อบต.โคกกุง</t>
  </si>
  <si>
    <t>ทต.หนองสังข์</t>
  </si>
  <si>
    <t>อบต.เก่ายาดี</t>
  </si>
  <si>
    <t>อบต.ท่ามะไฟหวาน</t>
  </si>
  <si>
    <t>ทต.นาหนองทุ่ม</t>
  </si>
  <si>
    <t>อบต.นาหนองทุ่ม</t>
  </si>
  <si>
    <t>อบต.หลุบคา</t>
  </si>
  <si>
    <t>ทต.แก้งคร้อ</t>
  </si>
  <si>
    <t>อบต.บ้านแก้ง</t>
  </si>
  <si>
    <t xml:space="preserve">อบต.หนองไผ่ </t>
  </si>
  <si>
    <t xml:space="preserve">อบต.หนองขาม </t>
  </si>
  <si>
    <t>อบต.ช่องสามหมอ</t>
  </si>
  <si>
    <t>บ้านแท่น</t>
  </si>
  <si>
    <t>อบต.บ้านแท่น</t>
  </si>
  <si>
    <t>อบต.สามสวน</t>
  </si>
  <si>
    <t>อบต.หนองคู</t>
  </si>
  <si>
    <t>ทต.บ้านเต่า</t>
  </si>
  <si>
    <t>อบต.สระพัง</t>
  </si>
  <si>
    <t>ทต.บ้านแท่น</t>
  </si>
  <si>
    <t>รุ่นที่ ๖ ระหว่างวันที่ ๒๘ - ๒๙ พฤศจิกายน  ๒๕๕๖</t>
  </si>
  <si>
    <t>คอนสวรรค์</t>
  </si>
  <si>
    <t>อบต.คอนสวรรค์</t>
  </si>
  <si>
    <t>อบต.โคกมั่งงอย</t>
  </si>
  <si>
    <t>อบต.ศรีสำราญ</t>
  </si>
  <si>
    <t>อบต.หนองขาม</t>
  </si>
  <si>
    <t>อบต.ยางหวาย</t>
  </si>
  <si>
    <t>ทต.คอนสวรรค์</t>
  </si>
  <si>
    <t>จัตุรัส</t>
  </si>
  <si>
    <t>อบต.กุดน้ำใส</t>
  </si>
  <si>
    <t>อบต.บ้านกอก</t>
  </si>
  <si>
    <t>อบต.บ้านขาม</t>
  </si>
  <si>
    <t>อบต.ละหาน</t>
  </si>
  <si>
    <t>อบต.ส้มป่อย</t>
  </si>
  <si>
    <t>อบต.หนองโดน</t>
  </si>
  <si>
    <t>อบต.หนองบัวโคก</t>
  </si>
  <si>
    <t>รุ่นที่ ๑ ระหว่างวันที่ ๑๘ - ๑๙ พฤศจิกายน  ๒๕๕๖</t>
  </si>
  <si>
    <t>รุ่นที่ ๒ ระหว่างวันที่ ๒๐ - ๒๑ พฤศจิกายน  ๒๕๕๖</t>
  </si>
  <si>
    <t>รุ่นที่ ๓ ระหว่างวันที่ ๒๒ - ๒๓ พฤศจิกายน  ๒๕๕๖</t>
  </si>
  <si>
    <t>รุ่นที่ ๔ ระหว่างวันที่ ๒๔ - ๒๕ พฤศจิกายน  ๒๕๕๖</t>
  </si>
  <si>
    <t>อบต.หนองบัวบาน</t>
  </si>
  <si>
    <t>ทต.หนองบัวใหญ่</t>
  </si>
  <si>
    <t>ทต.หนองบัวโคก</t>
  </si>
  <si>
    <t>ทต.จัตุรัส</t>
  </si>
  <si>
    <t>ซับใหญ่</t>
  </si>
  <si>
    <t>อบต.ซับใหญ่</t>
  </si>
  <si>
    <t>อบต.ท่ากูบ</t>
  </si>
  <si>
    <t>อบต.ตะโกทอง</t>
  </si>
  <si>
    <t>เทพสถิต</t>
  </si>
  <si>
    <t>อบต.วะตะแบก</t>
  </si>
  <si>
    <t>อบต.ห้วยยายจิ๋ว</t>
  </si>
  <si>
    <t>อบต.โป่งนก</t>
  </si>
  <si>
    <t>อบต.นายางกลัก</t>
  </si>
  <si>
    <t>เนินสง่า</t>
  </si>
  <si>
    <t>อบต.กะฮาด</t>
  </si>
  <si>
    <t>อบต.รังงาม</t>
  </si>
  <si>
    <t>อบต.หนองฉิม</t>
  </si>
  <si>
    <t>อบต.ตาเนิน</t>
  </si>
  <si>
    <t>บ้านเขว้า</t>
  </si>
  <si>
    <t>ทต.ลุ่มลำชี</t>
  </si>
  <si>
    <t>ทต.ทุ่งทอง</t>
  </si>
  <si>
    <t>อบต.โนนแดง</t>
  </si>
  <si>
    <t>อบต.ตลาดแร้ง</t>
  </si>
  <si>
    <t>อบต.ภูเลนคา</t>
  </si>
  <si>
    <t>อบต.ชีบน</t>
  </si>
  <si>
    <t>ทต.บ้านเขว้า</t>
  </si>
  <si>
    <t>บำเหน็จณรงค์</t>
  </si>
  <si>
    <t>ทต.บ้านเพชร</t>
  </si>
  <si>
    <t>ทต.บำเหน็จณรงค์</t>
  </si>
  <si>
    <t>อบต.บ้านชวน</t>
  </si>
  <si>
    <t>อบต.หัวทะเล</t>
  </si>
  <si>
    <t>อบต.บ้านตาล</t>
  </si>
  <si>
    <t>อบต.เกาะมะนาว</t>
  </si>
  <si>
    <t>อบต.โคกเพชรพัฒนา</t>
  </si>
  <si>
    <t>อบต.โคกเริงรมย์</t>
  </si>
  <si>
    <t>ภักดีชุมพล</t>
  </si>
  <si>
    <t>อบต.เจาทอง</t>
  </si>
  <si>
    <t>อบต.บ้านเจียง</t>
  </si>
  <si>
    <t>อบต.แหลมทอง</t>
  </si>
  <si>
    <t>เมืองชัยภูมิ</t>
  </si>
  <si>
    <t>อบต.กุดตุ้ม</t>
  </si>
  <si>
    <t>อบต.ซับสีทอง</t>
  </si>
  <si>
    <t>อบต.นาฝาย</t>
  </si>
  <si>
    <t>อบต.นาเสียว</t>
  </si>
  <si>
    <t>อบต.บ้านเล่า</t>
  </si>
  <si>
    <t>อบต.โพนทอง</t>
  </si>
  <si>
    <t>อบต.รอบเมือง</t>
  </si>
  <si>
    <t>อบต.ห้วยต้อน</t>
  </si>
  <si>
    <t>อบต.ห้วยบง</t>
  </si>
  <si>
    <t>ทต.โคกสูง</t>
  </si>
  <si>
    <t>ทม.ชัยภูมิ</t>
  </si>
  <si>
    <t>ทต.บ้านค่ายหมื่นแผ้ว</t>
  </si>
  <si>
    <t>ทต.ชีลอง</t>
  </si>
  <si>
    <t>อบต.ท่าหินโงม</t>
  </si>
  <si>
    <t>อบต.บ้านค่าย</t>
  </si>
  <si>
    <t>อบต.โนนสำราญ</t>
  </si>
  <si>
    <t>ทต.ลาดใหญ่</t>
  </si>
  <si>
    <t>อบต.บุ่งคล้า</t>
  </si>
  <si>
    <t>อบต.หนองนาแซง</t>
  </si>
  <si>
    <t>หนองบัวแดง</t>
  </si>
  <si>
    <t>อบต.คูเมือง</t>
  </si>
  <si>
    <t>อบต.ถ้ำวัวแดง</t>
  </si>
  <si>
    <t>อบต.ท่าใหญ่</t>
  </si>
  <si>
    <t>ทต.หลวงศิริ</t>
  </si>
  <si>
    <t>ทต.หนองบัวแดง</t>
  </si>
  <si>
    <t>อบต.กุดชุมแสง</t>
  </si>
  <si>
    <t>อบต.นางแดด</t>
  </si>
  <si>
    <t>หนองบัวระเหว</t>
  </si>
  <si>
    <t>อบต.วังตะเฆ่</t>
  </si>
  <si>
    <t>อบต.โสกปลาดุก</t>
  </si>
  <si>
    <t>ทต.หนองบัวระเหว</t>
  </si>
  <si>
    <t>ทต.ห้วยแย้</t>
  </si>
  <si>
    <t>นครราชสีมา</t>
  </si>
  <si>
    <t>แก้งสนามนาง</t>
  </si>
  <si>
    <t>อบต.แก้งสนามนาง</t>
  </si>
  <si>
    <t>อบต.บึงพะไล</t>
  </si>
  <si>
    <t>อบต.สีสุก</t>
  </si>
  <si>
    <t>ทต.บึงสำโรง</t>
  </si>
  <si>
    <t>บัวลาย</t>
  </si>
  <si>
    <t>อบต.โนนจาน</t>
  </si>
  <si>
    <t>ทต.หนองบัวลาย</t>
  </si>
  <si>
    <t>อบต.หนองหว้า</t>
  </si>
  <si>
    <t>อบต.บัวลาย</t>
  </si>
  <si>
    <t>บัวใหญ่</t>
  </si>
  <si>
    <t>อบต.กุดจอก</t>
  </si>
  <si>
    <t>อบต.ขุนทอง</t>
  </si>
  <si>
    <t>อบต.ดอนตะหนิน</t>
  </si>
  <si>
    <t>อบต.โนนทองหลาง</t>
  </si>
  <si>
    <t>อบต.บัวใหญ่</t>
  </si>
  <si>
    <t>อบต.เสมาใหญ่</t>
  </si>
  <si>
    <t>อบต.หนองแจ้งใหญ่</t>
  </si>
  <si>
    <t>ทต.หนองบัวสะอาด</t>
  </si>
  <si>
    <t>บ้านเหลื่อม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</si>
  <si>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</si>
  <si>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</si>
  <si>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</si>
  <si>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</si>
  <si>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ทต.บ้านเหลื่อม</t>
  </si>
  <si>
    <t>ประทาย</t>
  </si>
  <si>
    <t>อบต.กระทุ่มราย</t>
  </si>
  <si>
    <t>อบต.ดอนมัน</t>
  </si>
  <si>
    <t>อบต.โคกกลาง</t>
  </si>
  <si>
    <t>อบต.ตลาดไทร</t>
  </si>
  <si>
    <t>อบต.โนนเพ็ด</t>
  </si>
  <si>
    <t>อบต.หนองค่าย</t>
  </si>
  <si>
    <t>อบต.ทุ่งสว่าง</t>
  </si>
  <si>
    <t>อบต.หนองพลวง</t>
  </si>
  <si>
    <t>อบต.หันห้วยทราย</t>
  </si>
  <si>
    <t>อบต.เมืองโดน</t>
  </si>
  <si>
    <t>อบต.วังไม้แดง</t>
  </si>
  <si>
    <t>อบต.นางรำ</t>
  </si>
  <si>
    <t>อบต.ประทาย</t>
  </si>
  <si>
    <t>ทต.ประทาย</t>
  </si>
  <si>
    <t>สีดา</t>
  </si>
  <si>
    <t>อบต.โนนประดู่</t>
  </si>
  <si>
    <t>อบต.สามเมือง</t>
  </si>
  <si>
    <t>อบต.สีดา</t>
  </si>
  <si>
    <t>อบต.หนองตาดใหญ่</t>
  </si>
  <si>
    <t>ทต.สีดา</t>
  </si>
  <si>
    <t>โนนแดง</t>
  </si>
  <si>
    <t>อบต.ดอนยาวใหญ่</t>
  </si>
  <si>
    <t>อบต.โนนตาเถร</t>
  </si>
  <si>
    <t>อบต.สำพะเนียง</t>
  </si>
  <si>
    <t>คง</t>
  </si>
  <si>
    <t>อบต.ขามสมบูรณ์</t>
  </si>
  <si>
    <t>อบต.คูขาด</t>
  </si>
  <si>
    <t>อบต.ตาจั่น</t>
  </si>
  <si>
    <t>อบต.เทพาลัย</t>
  </si>
  <si>
    <t>อบต.โนนเต็ง</t>
  </si>
  <si>
    <t>อบต.บ้านปรางค์</t>
  </si>
  <si>
    <t>อบต.หนองมะนาว</t>
  </si>
  <si>
    <t>ทต.เมืองคง</t>
  </si>
  <si>
    <t>ทต.เทพาลัย</t>
  </si>
  <si>
    <t>อบต.ดอนใหญ่</t>
  </si>
  <si>
    <t>อบต.เมืองคง</t>
  </si>
  <si>
    <t>ขามสะแกแสง</t>
  </si>
  <si>
    <t>ทต.โนนเมือง</t>
  </si>
  <si>
    <t>อบต.เมืองเกษตร</t>
  </si>
  <si>
    <t>อบต.พะงาด</t>
  </si>
  <si>
    <t>ทต.ขามสะแกแสง</t>
  </si>
  <si>
    <t>ทต.หนองหัวฟาน</t>
  </si>
  <si>
    <t>อบต.หนองหัวฟาน</t>
  </si>
  <si>
    <t>เมืองยาง</t>
  </si>
  <si>
    <t>อบต.กระเบื้องนอก</t>
  </si>
  <si>
    <t>ทต.เมืองยาง</t>
  </si>
  <si>
    <t>อบต.ละหานปลาค้าว</t>
  </si>
  <si>
    <t>อบต.โนนอุดม</t>
  </si>
  <si>
    <t>ชุมพวง</t>
  </si>
  <si>
    <t>อบต.สาหร่าย</t>
  </si>
  <si>
    <t>อบต.ท่าลาด</t>
  </si>
  <si>
    <t>อบต.โนนตูม</t>
  </si>
  <si>
    <t>อบต.โนนรัง</t>
  </si>
  <si>
    <t>ทต.ชุมพวง</t>
  </si>
  <si>
    <t>อบต.ประสุข</t>
  </si>
  <si>
    <t>อบต.โนนยอ</t>
  </si>
  <si>
    <t>อบตหนองหลัก</t>
  </si>
  <si>
    <t xml:space="preserve">อบต.ตลาดไทร </t>
  </si>
  <si>
    <t>ลำทะเมนชัย</t>
  </si>
  <si>
    <t>อบต.ช่องแมว</t>
  </si>
  <si>
    <t>อบต.ไพล</t>
  </si>
  <si>
    <t>ทต.หนองบัววง</t>
  </si>
  <si>
    <t>ทต.ขุย</t>
  </si>
  <si>
    <t>โนนสูง</t>
  </si>
  <si>
    <t>อบต.ดอนชมพู</t>
  </si>
  <si>
    <t>ทต.ด่านคล้า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</si>
  <si>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</si>
  <si>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</si>
  <si>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</si>
  <si>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</si>
  <si>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อบต.หลุมข้าว</t>
  </si>
  <si>
    <t>ทต.ใหม่</t>
  </si>
  <si>
    <t>ทต.ดอนหวาย</t>
  </si>
  <si>
    <t>อบต.ลำคอหงษ์</t>
  </si>
  <si>
    <t>ทต.มะค่า</t>
  </si>
  <si>
    <t>อบต.จันอัด</t>
  </si>
  <si>
    <t>ทต.ตลาดแค</t>
  </si>
  <si>
    <t>พิมาย</t>
  </si>
  <si>
    <t>อบต.นิคมสร้างตนเอง</t>
  </si>
  <si>
    <t>อบต.โบสถ์</t>
  </si>
  <si>
    <t>ทต.รังกาใหญ่</t>
  </si>
  <si>
    <t>อบต.สัมฤทธิ์</t>
  </si>
  <si>
    <t>ทต.พิมาย</t>
  </si>
  <si>
    <t>อบต.กระเบื้องใหญ่</t>
  </si>
  <si>
    <t>อบต.ดงใหญ่</t>
  </si>
  <si>
    <t>อบต.กระชอน</t>
  </si>
  <si>
    <t>อบต.ธารละหลอด</t>
  </si>
  <si>
    <t>อบต.หนองระเวียง</t>
  </si>
  <si>
    <t>อบต.ในเมือง</t>
  </si>
  <si>
    <t>รุ่นที่ ๗ ระหว่างวันที่ ๒ - ๓ ธันวาคม  ๒๕๕๖</t>
  </si>
  <si>
    <t>พระทองคำ</t>
  </si>
  <si>
    <t>อบต.พังเทียม</t>
  </si>
  <si>
    <t>อบต.หนองหอย</t>
  </si>
  <si>
    <t>อบต.ทัพรั้ง</t>
  </si>
  <si>
    <t>ทต.พระทองคำ</t>
  </si>
  <si>
    <t>อบต.สระพระ</t>
  </si>
  <si>
    <t>ขามทะเลสอ</t>
  </si>
  <si>
    <t>อบต.พันดุง</t>
  </si>
  <si>
    <t>อบต.ขามทะเลสอ</t>
  </si>
  <si>
    <t>ทต.ขามทะเลสอ</t>
  </si>
  <si>
    <t>อบต.บึงอ้อ</t>
  </si>
  <si>
    <t>อบต.โป่งแดง</t>
  </si>
  <si>
    <t>ครบุรี</t>
  </si>
  <si>
    <t>อบต.ครบุรี</t>
  </si>
  <si>
    <t>อบต.เฉลียง</t>
  </si>
  <si>
    <t>อบต.แชะ</t>
  </si>
  <si>
    <t>อบต.ตะแบกบาน</t>
  </si>
  <si>
    <t>ทต.อรพิมพ์</t>
  </si>
  <si>
    <t>อบต.สระว่านพระยา</t>
  </si>
  <si>
    <t>อบต.จระเข้หิน</t>
  </si>
  <si>
    <t>ทต.จระเข้หิน</t>
  </si>
  <si>
    <t>อบต.มาบตะโกเอน</t>
  </si>
  <si>
    <t>อบต.ลำเพียก</t>
  </si>
  <si>
    <t>อบต.ครบุรีใต้</t>
  </si>
  <si>
    <t>อบต.โคกกระชาย</t>
  </si>
  <si>
    <t>ทต.ไทรโยง-ไชยวาล</t>
  </si>
  <si>
    <t>ทต.แชะ</t>
  </si>
  <si>
    <t xml:space="preserve">อบต.บ้านใหม่ </t>
  </si>
  <si>
    <t>จักราช</t>
  </si>
  <si>
    <t>อบต.หินโคน</t>
  </si>
  <si>
    <t>ทต.จักราช</t>
  </si>
  <si>
    <t>อบต.คลองเมือง</t>
  </si>
  <si>
    <t>อบต.ศรีละกอ</t>
  </si>
  <si>
    <t>อบต.จักราช</t>
  </si>
  <si>
    <t>เฉลิมพระเกียรติ</t>
  </si>
  <si>
    <t>อบต.ช้างทอง</t>
  </si>
  <si>
    <t>ทต.ท่าช้าง</t>
  </si>
  <si>
    <t>อบต.พระพุทธ</t>
  </si>
  <si>
    <t>อบต.หนองงูเหลือม</t>
  </si>
  <si>
    <t xml:space="preserve">อบต.หนองพลวง </t>
  </si>
  <si>
    <t>โชคชัย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</si>
  <si>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</si>
  <si>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</si>
  <si>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</si>
  <si>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</si>
  <si>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</si>
  <si>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ทต.ท่าเยี่ยม</t>
  </si>
  <si>
    <t>อบต.กระโทก</t>
  </si>
  <si>
    <t>ทต.โชคชัย</t>
  </si>
  <si>
    <t>ทต.ด่านเกวียน</t>
  </si>
  <si>
    <t>อบต.ละลมใหม่พัฒนา</t>
  </si>
  <si>
    <t>โนนไทย</t>
  </si>
  <si>
    <t>ทต.โคกสวาย</t>
  </si>
  <si>
    <t>อบต.ค้างพลู</t>
  </si>
  <si>
    <t>อบต.ด่านจาก</t>
  </si>
  <si>
    <t>ทต.บัลลังก์</t>
  </si>
  <si>
    <t>อบต.โนนไทย</t>
  </si>
  <si>
    <t>ทต.โนนไทย</t>
  </si>
  <si>
    <t>อบต.ถนนโพธิ์</t>
  </si>
  <si>
    <t>อบต.มะค่า</t>
  </si>
  <si>
    <t>อบต.บ้านวัง</t>
  </si>
  <si>
    <t>อบต.กำปัง</t>
  </si>
  <si>
    <t xml:space="preserve">อบต.สำโรง </t>
  </si>
  <si>
    <t>ปักธงชัย</t>
  </si>
  <si>
    <t>อบต.ตะขบ</t>
  </si>
  <si>
    <t>อบต.ตูม</t>
  </si>
  <si>
    <t>อบต.สะแกราช</t>
  </si>
  <si>
    <t>อบต.ดอน</t>
  </si>
  <si>
    <t>ทต.นกออก</t>
  </si>
  <si>
    <t>ทม.เมืองปัก</t>
  </si>
  <si>
    <t>ทต.ตะขบ</t>
  </si>
  <si>
    <t>อบต.ตะคุ</t>
  </si>
  <si>
    <t>อบต.ธงชัยเหนือ</t>
  </si>
  <si>
    <t>อบต.งิ้ว</t>
  </si>
  <si>
    <t>อบต.โคกไทย</t>
  </si>
  <si>
    <t>อบต.เกษมทรัพย์</t>
  </si>
  <si>
    <t>อบต.สุขเกษม</t>
  </si>
  <si>
    <t>อบต.ภูหลวง</t>
  </si>
  <si>
    <t>ทต.ลำนางแก้ว</t>
  </si>
  <si>
    <t>ทต.บ่อปลาทอง</t>
  </si>
  <si>
    <t>อบต.สำโรง</t>
  </si>
  <si>
    <t>ทต.ปักธงชัย</t>
  </si>
  <si>
    <t>เมืองนครราชสีมา</t>
  </si>
  <si>
    <t>ทต.โคกกรวด</t>
  </si>
  <si>
    <t>อบต.จอหอ</t>
  </si>
  <si>
    <t>ทต.หัวทะเล</t>
  </si>
  <si>
    <t>ทน.นครราชสีมา</t>
  </si>
  <si>
    <t>ทต.จอหอ</t>
  </si>
  <si>
    <t>อบต.หมื่นไวย</t>
  </si>
  <si>
    <t>อบต.มะเริง</t>
  </si>
  <si>
    <t>ทต.หนองไผ่ล้อม</t>
  </si>
  <si>
    <t>ทต.โพธิ์กลาง</t>
  </si>
  <si>
    <t>ทต.พุดซา</t>
  </si>
  <si>
    <t>ทต.โคกกรวดเมืองใหม่</t>
  </si>
  <si>
    <t>อบต.หนองจะบก</t>
  </si>
  <si>
    <t>อบต.สีมุม</t>
  </si>
  <si>
    <t>ทต.บ้านโพธิ์</t>
  </si>
  <si>
    <t>ทต.สุรนารี</t>
  </si>
  <si>
    <t>ทต.ไชยมงคล</t>
  </si>
  <si>
    <t>อบต.หนองบัวศาลา</t>
  </si>
  <si>
    <t>อบต.บ้านเกาะ</t>
  </si>
  <si>
    <t xml:space="preserve">อบต.ตลาด </t>
  </si>
  <si>
    <t>ทต.หนองไข่น้ำ</t>
  </si>
  <si>
    <t>อบต.พลกรัง</t>
  </si>
  <si>
    <t>ทต.ปรุใหญ่</t>
  </si>
  <si>
    <t>อบต.พะเนา</t>
  </si>
  <si>
    <t xml:space="preserve">อบต.หนองระเวียง </t>
  </si>
  <si>
    <t xml:space="preserve">ทต.บ้านใหม่ </t>
  </si>
  <si>
    <t>วังน้ำเขียว</t>
  </si>
  <si>
    <t>อบต.อุดมทรัพย์</t>
  </si>
  <si>
    <t>ทต.ศาลเจ้าพ่อ</t>
  </si>
  <si>
    <t>อบต.วังหมี</t>
  </si>
  <si>
    <t>อบต.ไทยสามัคคี</t>
  </si>
  <si>
    <t>อบต.วังน้ำเขียว</t>
  </si>
  <si>
    <t>อบต.ระเริง</t>
  </si>
  <si>
    <t>เสิงสาง</t>
  </si>
  <si>
    <t>อบต.โนนสมบูรณ์</t>
  </si>
  <si>
    <t>อบต.เสิงสาง</t>
  </si>
  <si>
    <t>อบต.บ้านราษฎร์</t>
  </si>
  <si>
    <t>อบต.สระตะเคียน</t>
  </si>
  <si>
    <t>อบต.กุดโบสถ์</t>
  </si>
  <si>
    <t>อบต.สุขไพบูลย์</t>
  </si>
  <si>
    <t>ทต.โนนสมบูรณ์</t>
  </si>
  <si>
    <t>ทต.เสิงสาง</t>
  </si>
  <si>
    <t>หนองบุญมาก</t>
  </si>
  <si>
    <t>อบต.ลุงเขว้า</t>
  </si>
  <si>
    <t>อบต.สารภี</t>
  </si>
  <si>
    <t>ทต.แหลมทอง</t>
  </si>
  <si>
    <t>อบต.หนองไม้ไผ่</t>
  </si>
  <si>
    <t>อบต.ไทยเจริญ</t>
  </si>
  <si>
    <t>อบต.บ้านใหม่</t>
  </si>
  <si>
    <t>อบต.หนองบุนนาก</t>
  </si>
  <si>
    <t>ทต.หนองหัวแรต</t>
  </si>
  <si>
    <t>ห้วยแถลง</t>
  </si>
  <si>
    <t>อบต.เมืองพลับพลา</t>
  </si>
  <si>
    <t>อบต.ห้วยแคน</t>
  </si>
  <si>
    <t>อบต.กงรถ</t>
  </si>
  <si>
    <t>อบต.หลุ่งตะเคียน</t>
  </si>
  <si>
    <t>อบต.ทับสวาย</t>
  </si>
  <si>
    <t>อบต.หลุ่งประดู่</t>
  </si>
  <si>
    <t>ทต.ห้วยแถลง</t>
  </si>
  <si>
    <t>อบต.ห้วยแถลง</t>
  </si>
  <si>
    <t>ทต.หินดาด</t>
  </si>
  <si>
    <t>อบต.ตะโก</t>
  </si>
  <si>
    <t>อบต.หนองตะไก้</t>
  </si>
  <si>
    <t xml:space="preserve">อบต.งิ้ว </t>
  </si>
  <si>
    <t xml:space="preserve">อบต.หินดาด </t>
  </si>
  <si>
    <t>ด่านขุนทด</t>
  </si>
  <si>
    <t>อบต.ด่านนอก</t>
  </si>
  <si>
    <t>อบต.ด่านใน</t>
  </si>
  <si>
    <t>อบต.บ้านเก่า</t>
  </si>
  <si>
    <t>อบต.สระจรเข้</t>
  </si>
  <si>
    <t>ทต.หนองบัวตะเกียด</t>
  </si>
  <si>
    <t>อบต.หนองบัวละคร</t>
  </si>
  <si>
    <t>อบต.หินดาด</t>
  </si>
  <si>
    <t>ทต.หนองกราด</t>
  </si>
  <si>
    <t>อบต.โนนเมืองพัฒนา</t>
  </si>
  <si>
    <t>อบต.หนองไทร</t>
  </si>
  <si>
    <t>อบต.กุดพิมาน</t>
  </si>
  <si>
    <t>อบต.บ้านแปรง</t>
  </si>
  <si>
    <t>อบต.พันชนะ</t>
  </si>
  <si>
    <t>อบต.ด่านขุนทด</t>
  </si>
  <si>
    <t>ทต.ด่านขุนทด</t>
  </si>
  <si>
    <t>อบต.ตะเคียน</t>
  </si>
  <si>
    <t>อบต.หนองกราด</t>
  </si>
  <si>
    <t>ปากช่อง</t>
  </si>
  <si>
    <t>ทต.กลางดง</t>
  </si>
  <si>
    <t>อบต.พญาเย็น</t>
  </si>
  <si>
    <t>ทต.วังไทร</t>
  </si>
  <si>
    <t>อบต.หนองสาหร่าย</t>
  </si>
  <si>
    <t>อบต.หนองน้ำแดง</t>
  </si>
  <si>
    <t>อบต.จันทึก</t>
  </si>
  <si>
    <t>อบต.คลองม่วง</t>
  </si>
  <si>
    <t>ทต.หมูสี</t>
  </si>
  <si>
    <t>อบต.ขนงพระ</t>
  </si>
  <si>
    <t>อบต.โป่งตาลอง</t>
  </si>
  <si>
    <t>ทต.สีมามงคล</t>
  </si>
  <si>
    <t>อบต.วังกะทะ</t>
  </si>
  <si>
    <t>สีคิ้ว</t>
  </si>
  <si>
    <t>อบต.กฤษณา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</si>
  <si>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</si>
  <si>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</si>
  <si>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</si>
  <si>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</si>
  <si>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</si>
  <si>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ทม.สีคิ้ว</t>
  </si>
  <si>
    <t>ทต.คลองไผ่</t>
  </si>
  <si>
    <t>ทต.ลาดบัวขาว</t>
  </si>
  <si>
    <t>อบต.กุดน้อย</t>
  </si>
  <si>
    <t>อบต.หนองหญ้าขาว</t>
  </si>
  <si>
    <t>อบต.หนองบัวน้อย</t>
  </si>
  <si>
    <t>ทต.หนองน้ำใส</t>
  </si>
  <si>
    <t>สูงเนิน</t>
  </si>
  <si>
    <t>อบต.โค้งยาง</t>
  </si>
  <si>
    <t>อบต.บุ่งขี้เหล็ก</t>
  </si>
  <si>
    <t>อบต.มะเกลือเก่า</t>
  </si>
  <si>
    <t>อบต.มะเกลือใหม่</t>
  </si>
  <si>
    <t>อบต.เสมา</t>
  </si>
  <si>
    <t>อบต.โนนค่า</t>
  </si>
  <si>
    <t>ทต.สูงเนิน</t>
  </si>
  <si>
    <t>อบต.สูงเนิน</t>
  </si>
  <si>
    <t>อบต.กุดจิก</t>
  </si>
  <si>
    <t>เทพารักษ์</t>
  </si>
  <si>
    <t>อบต.สำนักตะคร้อ</t>
  </si>
  <si>
    <t>อบต.วังยายทอง</t>
  </si>
  <si>
    <t>อบต.บึงปรือ</t>
  </si>
  <si>
    <t>รุ่นที่ ๘ ระหว่างวันที่ ๑๖ - ๑๗ ธันวาคม  ๒๕๕๖</t>
  </si>
  <si>
    <t>กระสัง</t>
  </si>
  <si>
    <t>อบต.บ้านปรือ</t>
  </si>
  <si>
    <t>ทต.กระสัง</t>
  </si>
  <si>
    <t>ทต.สองชั้น</t>
  </si>
  <si>
    <t>อบต.ห้วยสำราญ</t>
  </si>
  <si>
    <t>ทต.อุดมธรรม</t>
  </si>
  <si>
    <t>อบต.ลำดวน</t>
  </si>
  <si>
    <t>ทต.หนองเต็ง</t>
  </si>
  <si>
    <t>อบต.กันทรารมย์</t>
  </si>
  <si>
    <t>อบต.ศรีภูมิ</t>
  </si>
  <si>
    <t>แคนดง</t>
  </si>
  <si>
    <t>อบต.แคนดง</t>
  </si>
  <si>
    <t>อบต.ดงพลอง</t>
  </si>
  <si>
    <t>อบต.หัวฝาย</t>
  </si>
  <si>
    <t>อบต.สระบัว</t>
  </si>
  <si>
    <t>ทต.แคนดง</t>
  </si>
  <si>
    <t>คูเมือง</t>
  </si>
  <si>
    <t>อบต.ตูมใหญ่</t>
  </si>
  <si>
    <t>อบต.พรสำราญ</t>
  </si>
  <si>
    <t>อบต.หนองขมาร</t>
  </si>
  <si>
    <t>อบต.หินเหล็กไฟ</t>
  </si>
  <si>
    <t>อบต.บ้านแพ</t>
  </si>
  <si>
    <t>อบต.ปะเคียบ</t>
  </si>
  <si>
    <t>ทต.คูเมือง</t>
  </si>
  <si>
    <t>ทต.ถาวร</t>
  </si>
  <si>
    <t>ทต.ยายแย้มวัฒนา</t>
  </si>
  <si>
    <t>ทต.อีสานเขต</t>
  </si>
  <si>
    <t>ทต.พนมรุ้ง</t>
  </si>
  <si>
    <t>อบต.เจริญสุข</t>
  </si>
  <si>
    <t>ชำนิ</t>
  </si>
  <si>
    <t>อบต.ละลวด</t>
  </si>
  <si>
    <t>ทต.หนองปล่อง</t>
  </si>
  <si>
    <t>อบต.โคกสนวน</t>
  </si>
  <si>
    <t>อบต.ช่อผกา</t>
  </si>
  <si>
    <t>ทต.ชำนิ</t>
  </si>
  <si>
    <t>อบต.เมืองยาง</t>
  </si>
  <si>
    <t>นางรอง</t>
  </si>
  <si>
    <t>อบต.ลำไทรโยง</t>
  </si>
  <si>
    <t>อบต.หนองกง</t>
  </si>
  <si>
    <t>อบต.นางรอง</t>
  </si>
  <si>
    <t>อบต.ถนนหัก</t>
  </si>
  <si>
    <t>อบต.หนองยายพิมพ์</t>
  </si>
  <si>
    <t>ทม.นางรอง</t>
  </si>
  <si>
    <t>อบต.หนองโบสถ์</t>
  </si>
  <si>
    <t>อบต.ก้านเหลือง</t>
  </si>
  <si>
    <t>ทต.ทุ่งแสงทอง</t>
  </si>
  <si>
    <t>อบต.บ้านสิงห์</t>
  </si>
  <si>
    <t>อบต.ทรัพย์พระยา</t>
  </si>
  <si>
    <t>นาโพธิ์</t>
  </si>
  <si>
    <t>ทต.นาโพธิ์</t>
  </si>
  <si>
    <t>อบต.บ้านคู</t>
  </si>
  <si>
    <t>อบต.ศรีสว่าง</t>
  </si>
  <si>
    <t>อบต.นาโพธิ์</t>
  </si>
  <si>
    <t>อบต.ดอนกอก</t>
  </si>
  <si>
    <t>อบต.บ้านดู่</t>
  </si>
  <si>
    <t>โนนดินแดง</t>
  </si>
  <si>
    <t>ทต.โนนดินแดง</t>
  </si>
  <si>
    <t>อบต.โนนดินแดง</t>
  </si>
  <si>
    <t>อบต.ลำนางรอง</t>
  </si>
  <si>
    <t>โนนสุวรรณ</t>
  </si>
  <si>
    <t>อบต.โนนสุวรรณ</t>
  </si>
  <si>
    <t>ทต.โกรกแก้ว</t>
  </si>
  <si>
    <t>อบต.ทุ่งจังหัน</t>
  </si>
  <si>
    <t>อบต.ดงอีจาน</t>
  </si>
  <si>
    <t>ทต.โนนสุวรรณ</t>
  </si>
  <si>
    <t>บ้านกรวด</t>
  </si>
  <si>
    <t>ทต.ตลาดนิคมปราสาท</t>
  </si>
  <si>
    <t>ทต.โนนเจริญ</t>
  </si>
  <si>
    <t>อบต.สายตะกู</t>
  </si>
  <si>
    <t>ทต.หนองไม้งาม</t>
  </si>
  <si>
    <t>ทต.บ้านกรวดปัญญาวัฒน์</t>
  </si>
  <si>
    <t>อบต.เขาดินเหนือ</t>
  </si>
  <si>
    <t>ทต.จันทบเพชร</t>
  </si>
  <si>
    <t>ทต.บึงเจริญ</t>
  </si>
  <si>
    <t>ทต.บ้านกรวด</t>
  </si>
  <si>
    <t>ทต.ปราสาท</t>
  </si>
  <si>
    <t>บ้านด่าน</t>
  </si>
  <si>
    <t>อบต.โนนขวาง</t>
  </si>
  <si>
    <t>อบต.ปราสาท</t>
  </si>
  <si>
    <t>ทต.บ้านด่าน</t>
  </si>
  <si>
    <t>อบต.วังเหนือ</t>
  </si>
  <si>
    <t>บ้านใหม่ไชยพจน์</t>
  </si>
  <si>
    <t>อบต.หนองเยือง</t>
  </si>
  <si>
    <t>ทต.บ้านใหม่ไชยพจน์</t>
  </si>
  <si>
    <t>อบต.กู่สวนแตง</t>
  </si>
  <si>
    <t>อบต.แดงใหญ่</t>
  </si>
  <si>
    <t>ประโคนชัย</t>
  </si>
  <si>
    <t>ทต.เขาคอก</t>
  </si>
  <si>
    <t>อบต.จรเข้มาก</t>
  </si>
  <si>
    <t>อบต.ไพศาล</t>
  </si>
  <si>
    <t>อบต.ประทัดบุ</t>
  </si>
  <si>
    <t>อบต.หนองบอน</t>
  </si>
  <si>
    <t>ทต.แสลงโทน</t>
  </si>
  <si>
    <t>อบต.ปังกู</t>
  </si>
  <si>
    <t>อบต.โคกย่าง</t>
  </si>
  <si>
    <t>อบต.ตะโกตาพิ</t>
  </si>
  <si>
    <t>อบต.ละเวี้ย</t>
  </si>
  <si>
    <t>ทต.โคกม้า</t>
  </si>
  <si>
    <t>อบต.โคกมะขาม</t>
  </si>
  <si>
    <t>อบต.โคกตูม</t>
  </si>
  <si>
    <t>อบต.บ้านไทร</t>
  </si>
  <si>
    <t>อบต.สี่เหลี่ยม</t>
  </si>
  <si>
    <t>ปะคำ</t>
  </si>
  <si>
    <t>อบต.โคกมะม่วง</t>
  </si>
  <si>
    <t>อบต.หูทำนบ</t>
  </si>
  <si>
    <t>ทต.ปะคำ</t>
  </si>
  <si>
    <t>พลับพลาชัย</t>
  </si>
  <si>
    <t>อบต.โคกขมิ้น</t>
  </si>
  <si>
    <t>ทต.จันดุม</t>
  </si>
  <si>
    <t>ทต.พลับพลาชัย</t>
  </si>
  <si>
    <t>อบต.ป่าชัน</t>
  </si>
  <si>
    <t>อบต.สะเดา</t>
  </si>
  <si>
    <t>พุทไธสง</t>
  </si>
  <si>
    <t>ทต.พุทไธสง</t>
  </si>
  <si>
    <t>อบต.บ้านแวง</t>
  </si>
  <si>
    <t>อบต.บ้านจาน</t>
  </si>
  <si>
    <t>อบต.พุทไธสง</t>
  </si>
  <si>
    <t>อบต.หายโศก</t>
  </si>
  <si>
    <t>อบต.มะเฟือง</t>
  </si>
  <si>
    <t>เมืองบุรีรัมย์</t>
  </si>
  <si>
    <t>อบต. สะแกโพรง</t>
  </si>
  <si>
    <t>อบต.บัวทอง</t>
  </si>
  <si>
    <t>ทต.หลักเขต</t>
  </si>
  <si>
    <t>อบต.เสม็ด</t>
  </si>
  <si>
    <t>อบต.สะแกซำ</t>
  </si>
  <si>
    <t>ทต.บ้านบัว</t>
  </si>
  <si>
    <t>อบต.เมืองฝาง</t>
  </si>
  <si>
    <t>ทต.อิสาณ</t>
  </si>
  <si>
    <t>อบต.สองห้อง</t>
  </si>
  <si>
    <t>ทต.หนองตาด</t>
  </si>
  <si>
    <t>ทม.ชุมเห็ด</t>
  </si>
  <si>
    <t>อบต.สวายจีก</t>
  </si>
  <si>
    <t>อบต.ถลุงเหล็ก</t>
  </si>
  <si>
    <t>อบต.ลุมปุ๊ก</t>
  </si>
  <si>
    <t>ทม.บุรีรัมย์</t>
  </si>
  <si>
    <t>อบต.กลันทา</t>
  </si>
  <si>
    <t>ละหานทราย</t>
  </si>
  <si>
    <t>ทต.ตาจง</t>
  </si>
  <si>
    <t>ทต.สำโรงใหม่</t>
  </si>
  <si>
    <t>ทต.หนองตะครอง</t>
  </si>
  <si>
    <t>ทต.หนองแวง</t>
  </si>
  <si>
    <t>อบต.โคกว่าน</t>
  </si>
  <si>
    <t>ทต.ละหานทราย</t>
  </si>
  <si>
    <t>อบต.ละหานทราย</t>
  </si>
  <si>
    <t>ลำปลายมาศ</t>
  </si>
  <si>
    <t>อบต.เมืองแฝก</t>
  </si>
  <si>
    <t>อบต.หนองกะทิง</t>
  </si>
  <si>
    <t>ทต.ลำปลายมาศ</t>
  </si>
  <si>
    <t>ทต.ทะเมนชัย</t>
  </si>
  <si>
    <t>อบต.ทะเมนชัย</t>
  </si>
  <si>
    <t>อบต.ผไทรินทร์</t>
  </si>
  <si>
    <t>อบต.โคกล่าม</t>
  </si>
  <si>
    <t>อบต.แสลงพัน</t>
  </si>
  <si>
    <t>อบต.บุโพธิ์</t>
  </si>
  <si>
    <t>อบต.ตลาดโพธิ์</t>
  </si>
  <si>
    <t>สตึก</t>
  </si>
  <si>
    <t>อบต.ชุมแสง</t>
  </si>
  <si>
    <t>ทต.ดอนมนต์</t>
  </si>
  <si>
    <t>อบต.ทุ่งวัง</t>
  </si>
  <si>
    <t>อบต.นิคม</t>
  </si>
  <si>
    <t>ทต.สะแก</t>
  </si>
  <si>
    <t>ทต.สตึก</t>
  </si>
  <si>
    <t>ทต.ศรีสตึก</t>
  </si>
  <si>
    <t>อบต.กระสัง</t>
  </si>
  <si>
    <t>อบต.สนามชัย</t>
  </si>
  <si>
    <t>อบต.หนองใหญ่</t>
  </si>
  <si>
    <t>อบต.ท่าม่วง</t>
  </si>
  <si>
    <t>อบต.ร่อนทอง</t>
  </si>
  <si>
    <t>อบต.เมืองแก</t>
  </si>
  <si>
    <t>หนองกี่</t>
  </si>
  <si>
    <t>อบต.เมืองไผ่</t>
  </si>
  <si>
    <t>อบต.ท่าโพธิ์ชัย</t>
  </si>
  <si>
    <t>ทต.หนองกี่</t>
  </si>
  <si>
    <t>อบต.ทุ่งกระเต็น</t>
  </si>
  <si>
    <t>อบต.โคกสูง</t>
  </si>
  <si>
    <t>อบต.เย้ยปราสาท</t>
  </si>
  <si>
    <t>อบต.โคกสว่าง</t>
  </si>
  <si>
    <t>ทต.ดอนอะราง</t>
  </si>
  <si>
    <t>อบต.บุกระสัง</t>
  </si>
  <si>
    <t>ทต.ศาลเจ้าพ่อขุนศรี</t>
  </si>
  <si>
    <t>อบต.ทุ่งกระตาดพัฒนา</t>
  </si>
  <si>
    <t>หนองหงส์</t>
  </si>
  <si>
    <t>อบต.เมืองฝ้าย</t>
  </si>
  <si>
    <t>อบต.เสาเดียว</t>
  </si>
  <si>
    <t>อบต.หนองชัยศรี</t>
  </si>
  <si>
    <t>ทต.ห้วยหิน</t>
  </si>
  <si>
    <t>ทต.หนองหงส์</t>
  </si>
  <si>
    <t>อบต.สระทอง</t>
  </si>
  <si>
    <t>ห้วยราช</t>
  </si>
  <si>
    <t>อบต.ตาเสา</t>
  </si>
  <si>
    <t>อบต.เมืองโพธ์</t>
  </si>
  <si>
    <t>อบต.สนวน</t>
  </si>
  <si>
    <t>ทต.ห้วยราช</t>
  </si>
  <si>
    <t>ทต.โคกเหล็ก</t>
  </si>
  <si>
    <t>อบต.สามแวง</t>
  </si>
  <si>
    <t>อบต.บ้านตะโก</t>
  </si>
  <si>
    <t>อบต.ห้วยราช</t>
  </si>
  <si>
    <t xml:space="preserve">อบต.เมืองไผ่ </t>
  </si>
  <si>
    <t xml:space="preserve">อบต.ชุมแสง </t>
  </si>
  <si>
    <t xml:space="preserve">อบต.สะเดา </t>
  </si>
  <si>
    <t xml:space="preserve">อบต.บ้านยาง </t>
  </si>
  <si>
    <t xml:space="preserve">อบต.กระสัง </t>
  </si>
  <si>
    <t>บุรีรัมย์</t>
  </si>
  <si>
    <t>รุ่นที่ ๙ ระหว่างวันที่ ๒๓ - ๒๔ ธันวาคม  ๒๕๕๖</t>
  </si>
  <si>
    <t>ณ โรงแรมบีพีสมิหลา อ.เมืองฯ จ.สงขลา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</si>
  <si>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</si>
  <si>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</si>
  <si>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</si>
  <si>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</si>
  <si>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</si>
  <si>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ขนอม</t>
  </si>
  <si>
    <t>ทต.อ่าวขนอม</t>
  </si>
  <si>
    <t>อบต.ควนทอง</t>
  </si>
  <si>
    <t>ทต.ท้องเนียน</t>
  </si>
  <si>
    <t>ทต.ขนอม</t>
  </si>
  <si>
    <t>ท่าศาลา</t>
  </si>
  <si>
    <t>อบต.ตลิ่งชัน</t>
  </si>
  <si>
    <t>อบต.ท่าขึ้น</t>
  </si>
  <si>
    <t>อบต.ท่าศาลา</t>
  </si>
  <si>
    <t>อบต.ไทยบุรี</t>
  </si>
  <si>
    <t>อบต.โมคลาน</t>
  </si>
  <si>
    <t>อบต.กลาย</t>
  </si>
  <si>
    <t>อบต.โพธิ์ทอง</t>
  </si>
  <si>
    <t>อบต.หัวตะพาน</t>
  </si>
  <si>
    <t>อบต.ดอนตะโก</t>
  </si>
  <si>
    <t>พรหมคีรี</t>
  </si>
  <si>
    <t>ทต.ทอนหงส์</t>
  </si>
  <si>
    <t>อบต.ทอนหงส์</t>
  </si>
  <si>
    <t>อบต.นาเรียง</t>
  </si>
  <si>
    <t xml:space="preserve">ทต.พรหมคีรี </t>
  </si>
  <si>
    <t>อบต.อินคีรี</t>
  </si>
  <si>
    <t>ทต.พรหมโลก</t>
  </si>
  <si>
    <t>พระพรหม</t>
  </si>
  <si>
    <t>อบต.ช้างซ้าย</t>
  </si>
  <si>
    <t>ทต.นาสาร</t>
  </si>
  <si>
    <t>อบต.ท้ายสำเภา</t>
  </si>
  <si>
    <t>อบต.นาพรุ</t>
  </si>
  <si>
    <t>พิปูน</t>
  </si>
  <si>
    <t>อบต.กะทูน</t>
  </si>
  <si>
    <t>ทต.เขาพระ</t>
  </si>
  <si>
    <t>อบต.ควนกลาง</t>
  </si>
  <si>
    <t>อบต.ยางค้อม</t>
  </si>
  <si>
    <t>อบต.พิปูน</t>
  </si>
  <si>
    <t>ทต.พิปูน</t>
  </si>
  <si>
    <t>อบต.กำแพงเซา</t>
  </si>
  <si>
    <t>ทต.ท่างิ้ว</t>
  </si>
  <si>
    <t>อบต.ท่าเรือ</t>
  </si>
  <si>
    <t>อบต.นาเคียน</t>
  </si>
  <si>
    <t>อบต.บางจาก</t>
  </si>
  <si>
    <t>อบต.ปากนคร</t>
  </si>
  <si>
    <t>ทม.ปากพูน</t>
  </si>
  <si>
    <t>ทต.โพธิ์เสด็จ</t>
  </si>
  <si>
    <t>อบต.มะม่วงสองต้น</t>
  </si>
  <si>
    <t>ทต.ท่าแพ</t>
  </si>
  <si>
    <t>อบต.ไชยมนตรี</t>
  </si>
  <si>
    <t>ทน.นครศรีธรรมราช</t>
  </si>
  <si>
    <t>ทต.บางจาก</t>
  </si>
  <si>
    <t>อบต.นาทราย</t>
  </si>
  <si>
    <t>อบต.ท่าซัก</t>
  </si>
  <si>
    <t>ลานสกา</t>
  </si>
  <si>
    <t>ทต.ขุนทะเล</t>
  </si>
  <si>
    <t>อบต.เขาแก้ว</t>
  </si>
  <si>
    <t>อบต.กำโลน</t>
  </si>
  <si>
    <t>อบต.ลานสกา</t>
  </si>
  <si>
    <t>สิชล</t>
  </si>
  <si>
    <t>อบต.เขาน้อย</t>
  </si>
  <si>
    <t>อบต.ทุ่งปรัง</t>
  </si>
  <si>
    <t>ทต.ทุ่งใส</t>
  </si>
  <si>
    <t>อบต.สี่ขีด</t>
  </si>
  <si>
    <t>อบต.เสาเภา</t>
  </si>
  <si>
    <t>อบต.เทพราช</t>
  </si>
  <si>
    <t>อบต.เปลี่ยน</t>
  </si>
  <si>
    <t>อบต.ฉลอง</t>
  </si>
  <si>
    <t>ทต.ดอนตรอ</t>
  </si>
  <si>
    <t>ทต.ทางพูน</t>
  </si>
  <si>
    <t>อบต.สวนหลวง</t>
  </si>
  <si>
    <t>อบต.เชียรเขา</t>
  </si>
  <si>
    <t>เชียรใหญ่</t>
  </si>
  <si>
    <t>ทต.การะเกด</t>
  </si>
  <si>
    <t>อบต.ท่าขนาน</t>
  </si>
  <si>
    <t>อบต.แม่เจ้าอยู่หัว</t>
  </si>
  <si>
    <t>อบตเสือหึง</t>
  </si>
  <si>
    <t>อบต.ท้องลำเจียก</t>
  </si>
  <si>
    <t>อบต.เขาพระบาท</t>
  </si>
  <si>
    <t>ทต.เชียรใหญ่</t>
  </si>
  <si>
    <t>อบต.เชียรใหญ่</t>
  </si>
  <si>
    <t>ปากพนัง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</si>
  <si>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</si>
  <si>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</si>
  <si>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</si>
  <si>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</si>
  <si>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อบต.บางพระ</t>
  </si>
  <si>
    <t>อบต.ปากพนังฝั่งตะวันตก</t>
  </si>
  <si>
    <t>อบต.ปากแพรก</t>
  </si>
  <si>
    <t>อบต.ป่าระกำ</t>
  </si>
  <si>
    <t>ทม.ปากพนัง</t>
  </si>
  <si>
    <t>อบต.บางศาลา</t>
  </si>
  <si>
    <t>หัวไทร</t>
  </si>
  <si>
    <t>อบต.เขาพังไกร</t>
  </si>
  <si>
    <t>อบต.ควนชะลิก</t>
  </si>
  <si>
    <t>อบต.ท่าซอม</t>
  </si>
  <si>
    <t>อบต.รามแก้ว</t>
  </si>
  <si>
    <t>ทต.หน้าสตน</t>
  </si>
  <si>
    <t>อบต.แหลม</t>
  </si>
  <si>
    <t>อบต.หัวไทร</t>
  </si>
  <si>
    <t>อบต.บ้านราม</t>
  </si>
  <si>
    <t>อบต.บางนบ</t>
  </si>
  <si>
    <t>ทต.เกาะเพชร</t>
  </si>
  <si>
    <t>ทต.หัวไทร</t>
  </si>
  <si>
    <t>จุฬาภรณ์</t>
  </si>
  <si>
    <t>อบต.ทุ่งโพธิ์</t>
  </si>
  <si>
    <t>อบต.นาหมอบุญ</t>
  </si>
  <si>
    <t>อบต.สามตำบล</t>
  </si>
  <si>
    <t>อบต.ควนหนองคว้า</t>
  </si>
  <si>
    <t>อบต.บ้านชะอวด</t>
  </si>
  <si>
    <t>ฉวาง</t>
  </si>
  <si>
    <t>อบต.กะเปียด</t>
  </si>
  <si>
    <t>อบต.นากะชะ</t>
  </si>
  <si>
    <t>อบต.ไม้เรียง</t>
  </si>
  <si>
    <t>อบต.ละอาย</t>
  </si>
  <si>
    <t>อบต.ไสหร้า</t>
  </si>
  <si>
    <t>อบต.ห้วยปริก</t>
  </si>
  <si>
    <t>อบต.นาแว</t>
  </si>
  <si>
    <t>ทต.ไม้เรียง</t>
  </si>
  <si>
    <t>ทต.ปากน้ำฉวาง</t>
  </si>
  <si>
    <t>อบต.นาเขลียง</t>
  </si>
  <si>
    <t>ทต.จันดี</t>
  </si>
  <si>
    <t>ชะอวด</t>
  </si>
  <si>
    <t>อบต.เกาะขันธ์</t>
  </si>
  <si>
    <t>อบต.ขอนหาด</t>
  </si>
  <si>
    <t>อบต.เขาพระทอง</t>
  </si>
  <si>
    <t>อบต.ควนหนองหงส์</t>
  </si>
  <si>
    <t>อบต.นางหลง</t>
  </si>
  <si>
    <t>อบต.วังอ่าง</t>
  </si>
  <si>
    <t>อบต.ท่าเสม็ด</t>
  </si>
  <si>
    <t>อบต.เคร็ง</t>
  </si>
  <si>
    <t>อบต.บ้านตูล</t>
  </si>
  <si>
    <t>ทต.ท่าประจะ</t>
  </si>
  <si>
    <t>ทต.ชะอวด</t>
  </si>
  <si>
    <t>อบต.ชะอวด</t>
  </si>
  <si>
    <t>ช้างกลาง</t>
  </si>
  <si>
    <t>อบต.ช้างกลาง</t>
  </si>
  <si>
    <t>อบต.สวนขัน</t>
  </si>
  <si>
    <t>ทต.หลักช้าง</t>
  </si>
  <si>
    <t>ถ้ำพรรณรา</t>
  </si>
  <si>
    <t>อบต.คลองเส</t>
  </si>
  <si>
    <t>อบต.ดุสิต</t>
  </si>
  <si>
    <t>อบต.ถ้ำพรรณรา</t>
  </si>
  <si>
    <t>ทุ่งสง</t>
  </si>
  <si>
    <t>ทต.กะปาง</t>
  </si>
  <si>
    <t>อบต.เขาโร</t>
  </si>
  <si>
    <t>ทต.ถ้ำใหญ่</t>
  </si>
  <si>
    <t>ทต.ที่วัง</t>
  </si>
  <si>
    <t>อบต.นาหลวงเสน</t>
  </si>
  <si>
    <t>อบต.น้ำตก</t>
  </si>
  <si>
    <t>อบต.หนองหงส์</t>
  </si>
  <si>
    <t>อบต.เขาขาว</t>
  </si>
  <si>
    <t>อบต.ควนกรด</t>
  </si>
  <si>
    <t>ทม.ทุ่งสง</t>
  </si>
  <si>
    <t>อบต.นาไม้ไผ่</t>
  </si>
  <si>
    <t>ทต.ชะมาย</t>
  </si>
  <si>
    <t>ทุ่งใหญ่</t>
  </si>
  <si>
    <t>อบต.กรุงหยัน</t>
  </si>
  <si>
    <t>อบต.กุแหระ</t>
  </si>
  <si>
    <t>อบต.ท่ายาง</t>
  </si>
  <si>
    <t>อบต.ปริก</t>
  </si>
  <si>
    <t>อบต.บางรูป</t>
  </si>
  <si>
    <t>อบต.ทุ่งสัง</t>
  </si>
  <si>
    <t>นาบอน</t>
  </si>
  <si>
    <t>อบต.แก้วแสน</t>
  </si>
  <si>
    <t>อบต.ทุ่งสง</t>
  </si>
  <si>
    <t>ทต.นาบอน</t>
  </si>
  <si>
    <t>บางขัน</t>
  </si>
  <si>
    <t>อบต.บางขัน</t>
  </si>
  <si>
    <t>อบต.บ้านนิคม</t>
  </si>
  <si>
    <t>อบต.บ้านลำนาว</t>
  </si>
  <si>
    <t>ร่อนพิบูลย์</t>
  </si>
  <si>
    <t>ทต.เขาชุมทอง</t>
  </si>
  <si>
    <t>อบต.ควนพัง</t>
  </si>
  <si>
    <t>อบต.ร่อนพิบูลย์</t>
  </si>
  <si>
    <t>อบต.เสาธง</t>
  </si>
  <si>
    <t>อบต.หินตก</t>
  </si>
  <si>
    <t>ทต.ร่อนพิบูลย์</t>
  </si>
  <si>
    <t>อบต.ควนชุม</t>
  </si>
  <si>
    <t>ทต.หินตก</t>
  </si>
  <si>
    <t>นครศรีธรรมราช</t>
  </si>
  <si>
    <t>เมืองนครศรีธรรมราช</t>
  </si>
  <si>
    <t>กงหรา</t>
  </si>
  <si>
    <t>ทต.กงหรา</t>
  </si>
  <si>
    <t>อบต.คลองเฉลิม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</si>
  <si>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</si>
  <si>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</si>
  <si>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</si>
  <si>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</si>
  <si>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</si>
  <si>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อบต.เขาชัยสน</t>
  </si>
  <si>
    <t>อบต.ควนขนุน</t>
  </si>
  <si>
    <t>ทต.โคกม่วง</t>
  </si>
  <si>
    <t>ทต.จองถนน</t>
  </si>
  <si>
    <t>อบต.หานโพธิ์</t>
  </si>
  <si>
    <t>ควนขนุน</t>
  </si>
  <si>
    <t>ทต.หนองพ้อ</t>
  </si>
  <si>
    <t>อบต.ชะมวง</t>
  </si>
  <si>
    <t>ทต.โตนดด้วน</t>
  </si>
  <si>
    <t>ทต.ทะเลน้อย</t>
  </si>
  <si>
    <t>ทต.นาขยาด</t>
  </si>
  <si>
    <t>อบต.ปันแต</t>
  </si>
  <si>
    <t>อบต.พนมวังก์</t>
  </si>
  <si>
    <t>ทต.พนางตุง</t>
  </si>
  <si>
    <t>ทต.แพรกหา</t>
  </si>
  <si>
    <t>ทต.มะกอกเหนือ</t>
  </si>
  <si>
    <t>ทต.แหลมโตนด</t>
  </si>
  <si>
    <t>ทต.ควนขนุน</t>
  </si>
  <si>
    <t>ตะโหมด</t>
  </si>
  <si>
    <t>ทต.ตะโหมด</t>
  </si>
  <si>
    <t>ทต.แม่ขรี</t>
  </si>
  <si>
    <t>ทต.คลองใหญ่</t>
  </si>
  <si>
    <t>ทต.เขาหัวช้าง</t>
  </si>
  <si>
    <t>ทต.ควนเสาธง</t>
  </si>
  <si>
    <t>บางแก้ว</t>
  </si>
  <si>
    <t>ทต.ท่ามะเดื่อ</t>
  </si>
  <si>
    <t>อบต.โคกสัก</t>
  </si>
  <si>
    <t>ทต.บางแก้ว</t>
  </si>
  <si>
    <t>อบต.นาปะขอ</t>
  </si>
  <si>
    <t>ปากพะยูน</t>
  </si>
  <si>
    <t>ทต.เกาะนางคำ</t>
  </si>
  <si>
    <t>ทต.อ่าวพะยูน</t>
  </si>
  <si>
    <t>อบต.ฝาละมี</t>
  </si>
  <si>
    <t>ทต.หารเทา</t>
  </si>
  <si>
    <t>ทต.ปากพะยูน</t>
  </si>
  <si>
    <t>ทต.ดอนประดู่</t>
  </si>
  <si>
    <t>อบต.เกาะหมาก</t>
  </si>
  <si>
    <t>ทต.ดอนทราย</t>
  </si>
  <si>
    <t>ป่าบอน</t>
  </si>
  <si>
    <t>ทต.ป่าบอน</t>
  </si>
  <si>
    <t>อบต.โคกทราย</t>
  </si>
  <si>
    <t>อบต.ทุ่งนารี</t>
  </si>
  <si>
    <t>อบต.ป่าบอน</t>
  </si>
  <si>
    <t>อบต.วังใหม่</t>
  </si>
  <si>
    <t>อบต.หนองธง</t>
  </si>
  <si>
    <t>ป่าพะยอม</t>
  </si>
  <si>
    <t>อบต.เกาะเต่า</t>
  </si>
  <si>
    <t>ทต.บ้านพร้าว</t>
  </si>
  <si>
    <t>อบต.ป่าพะยอม</t>
  </si>
  <si>
    <t>ทต.ลานข่อย</t>
  </si>
  <si>
    <t>เมืองพัทลุง</t>
  </si>
  <si>
    <t>อบต.ควนมะพร้าว</t>
  </si>
  <si>
    <t>ทต.โคกชะงาย</t>
  </si>
  <si>
    <t>อบต.ชัยบุรี</t>
  </si>
  <si>
    <t>ทต.ท่าแค</t>
  </si>
  <si>
    <t>ทต.นาท่อม</t>
  </si>
  <si>
    <t>ทต.นาโหนด</t>
  </si>
  <si>
    <t>ทต.ปรางหมู่</t>
  </si>
  <si>
    <t>ทต.ร่มเมือง</t>
  </si>
  <si>
    <t>อบต.ลำปำ</t>
  </si>
  <si>
    <t>ทม.พัทลุง</t>
  </si>
  <si>
    <t>อบต.ตำนาน</t>
  </si>
  <si>
    <t>ทต.พญาขัน</t>
  </si>
  <si>
    <t>ทต.เขาเจียก</t>
  </si>
  <si>
    <t>ศรีนครินทร์</t>
  </si>
  <si>
    <t>ทต.ชุมพล</t>
  </si>
  <si>
    <t>ทต.บ้านนา</t>
  </si>
  <si>
    <t>ทต.ลำสินธุ์</t>
  </si>
  <si>
    <t>ทต.อ่างทอง</t>
  </si>
  <si>
    <t>ศรีบรรพต</t>
  </si>
  <si>
    <t>อบต.เขาปู่</t>
  </si>
  <si>
    <t>อบต.เขาย่า</t>
  </si>
  <si>
    <t>อบต.ตะแพน</t>
  </si>
  <si>
    <t>พัทลุง</t>
  </si>
  <si>
    <t xml:space="preserve">ทต.ดอนทราย </t>
  </si>
  <si>
    <t>รุ่นที่ ๑๐ ระหว่างวันที่ ๒๕ - ๒๖ ธันวาคม  ๒๕๕๖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</si>
  <si>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</si>
  <si>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</si>
  <si>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</si>
  <si>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</si>
  <si>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</si>
  <si>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</si>
  <si>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</si>
  <si>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</si>
  <si>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</si>
  <si>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</si>
  <si>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</si>
  <si>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</si>
  <si>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</si>
  <si>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อบต.พร่อน</t>
  </si>
  <si>
    <t>อบต.ไพรวัน</t>
  </si>
  <si>
    <t>อบต.ศาลาใหม่</t>
  </si>
  <si>
    <t>อบต.บางขุนทอง</t>
  </si>
  <si>
    <t>ทม. ตากใบ</t>
  </si>
  <si>
    <t>บาเจาะ</t>
  </si>
  <si>
    <t>ทต.บาเจาะ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</si>
  <si>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</si>
  <si>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</si>
  <si>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</si>
  <si>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</si>
  <si>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</si>
  <si>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</si>
  <si>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ทต.ต้นไทร</t>
  </si>
  <si>
    <t>ทม.นราธิวาส</t>
  </si>
  <si>
    <t>อบต.กะลุวอ</t>
  </si>
  <si>
    <t>อบต.กะลุวอเหนือ</t>
  </si>
  <si>
    <t>อบต.โคกเคียน</t>
  </si>
  <si>
    <t>อบต.บางปอ</t>
  </si>
  <si>
    <t>อบต.มะนังตายอ</t>
  </si>
  <si>
    <t>ยี่งอ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</si>
  <si>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</si>
  <si>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</si>
  <si>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</si>
  <si>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</si>
  <si>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</si>
  <si>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อบต.จอเบาะ</t>
  </si>
  <si>
    <t>ระแงะ</t>
  </si>
  <si>
    <t>อบต.กาลิซา</t>
  </si>
  <si>
    <t>อบต.เฉลิม</t>
  </si>
  <si>
    <t>อบต.ตันหยงลิมอ</t>
  </si>
  <si>
    <t>อบต.ตันหยงมัส</t>
  </si>
  <si>
    <t>อบต.บองอ</t>
  </si>
  <si>
    <t>ทต.ตันหยงมัส</t>
  </si>
  <si>
    <t>อบต.บาโงสะโต</t>
  </si>
  <si>
    <t>อบต.มะรือโบตก</t>
  </si>
  <si>
    <t>รือเสาะ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</si>
  <si>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</si>
  <si>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</si>
  <si>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</si>
  <si>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</si>
  <si>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</si>
  <si>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</si>
  <si>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ทต.รือเสาะ</t>
  </si>
  <si>
    <t>แว้ง</t>
  </si>
  <si>
    <t>ทต.บูเก๊ะตา</t>
  </si>
  <si>
    <t>ทต.แว้ง</t>
  </si>
  <si>
    <t>อบต.กายูคละ</t>
  </si>
  <si>
    <t>อบต.ฆอเลาะ</t>
  </si>
  <si>
    <t>อบต.แว้ง</t>
  </si>
  <si>
    <t>อบต.เอราวัณ</t>
  </si>
  <si>
    <t>อบต.แม่ดง</t>
  </si>
  <si>
    <t>ศรีสาคร</t>
  </si>
  <si>
    <t>อบต.กาหลง</t>
  </si>
  <si>
    <t>อบต.ซากอ</t>
  </si>
  <si>
    <t>อบต.ศรีบรรพต</t>
  </si>
  <si>
    <t>อบต.ศรีสาคร</t>
  </si>
  <si>
    <t>ทต.ศรีสาคร</t>
  </si>
  <si>
    <t>อบต.เชิงคีรี</t>
  </si>
  <si>
    <t>อบต.ตะมะยูง</t>
  </si>
  <si>
    <t>สุคิริน</t>
  </si>
  <si>
    <t>อบต.เกียร์</t>
  </si>
  <si>
    <t>อบต.ภูเขาทอง</t>
  </si>
  <si>
    <t>อบต.มาโมง</t>
  </si>
  <si>
    <t>อบต.สุคิริน</t>
  </si>
  <si>
    <t>ทต.สุคิริน</t>
  </si>
  <si>
    <t>อบต.ร่มไทร</t>
  </si>
  <si>
    <t>สุไหงโก-ลก</t>
  </si>
  <si>
    <t>ทต.ปาเสมัส</t>
  </si>
  <si>
    <t>ทม.สุไหงโก-ลก</t>
  </si>
  <si>
    <t>อบต.ปูโยะ</t>
  </si>
  <si>
    <t>อบต.มูโนะ</t>
  </si>
  <si>
    <t>สุไหงปาดี</t>
  </si>
  <si>
    <t>ทต.ปะลุรู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</si>
  <si>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</si>
  <si>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</si>
  <si>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</si>
  <si>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</si>
  <si>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</si>
  <si>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</si>
  <si>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</t>
  </si>
  <si>
    <t>เมืองนราธิวาส</t>
  </si>
  <si>
    <t>เมืองปัตตานี</t>
  </si>
  <si>
    <t xml:space="preserve"> ทม.ปัตตานี </t>
  </si>
  <si>
    <t xml:space="preserve"> อบต.กะมิยอ </t>
  </si>
  <si>
    <t xml:space="preserve"> อบต.บานา </t>
  </si>
  <si>
    <t xml:space="preserve"> อบต.บาราโหม </t>
  </si>
  <si>
    <t xml:space="preserve"> อบต.ปะกาฮะรัง </t>
  </si>
  <si>
    <t xml:space="preserve">ทต.รูสะมิแล </t>
  </si>
  <si>
    <t xml:space="preserve"> อบต.ตันหยงลุโละ </t>
  </si>
  <si>
    <t xml:space="preserve"> อบต.ตะลุโบะ</t>
  </si>
  <si>
    <t>อบต.บาราเฮาะ</t>
  </si>
  <si>
    <t>อบต.ปูยุด</t>
  </si>
  <si>
    <t>กะพ้อ</t>
  </si>
  <si>
    <t xml:space="preserve"> อบต.กะรุบี </t>
  </si>
  <si>
    <t xml:space="preserve"> อบต.ตะโละดือรามัน </t>
  </si>
  <si>
    <t xml:space="preserve"> อบต.ปล่องหอย </t>
  </si>
  <si>
    <t>โคกโพธิ์</t>
  </si>
  <si>
    <t xml:space="preserve"> อบต.โคกโพธิ์ </t>
  </si>
  <si>
    <t xml:space="preserve"> อบต.ช้างให้ตก </t>
  </si>
  <si>
    <t xml:space="preserve"> อบต.ท่าเรือ </t>
  </si>
  <si>
    <t xml:space="preserve"> อบต.นาเกตุ </t>
  </si>
  <si>
    <t xml:space="preserve"> อบต.บางโกระ </t>
  </si>
  <si>
    <t xml:space="preserve"> อบต.มะกรูด </t>
  </si>
  <si>
    <t xml:space="preserve"> อบต.ป่าบอน </t>
  </si>
  <si>
    <t xml:space="preserve"> อบต.ทุ่งพลา </t>
  </si>
  <si>
    <t xml:space="preserve"> ทต.นาประดู่ </t>
  </si>
  <si>
    <t xml:space="preserve"> อบต.นาประดู่ </t>
  </si>
  <si>
    <t xml:space="preserve"> อบต.ทรายขาว </t>
  </si>
  <si>
    <t xml:space="preserve"> อบต.ควนโนรี</t>
  </si>
  <si>
    <t>ทุ่งยางแดง</t>
  </si>
  <si>
    <t xml:space="preserve"> อบต.ตะโละแมะนา </t>
  </si>
  <si>
    <t xml:space="preserve"> อบต.ปากู </t>
  </si>
  <si>
    <t xml:space="preserve"> อบต.พิเทน </t>
  </si>
  <si>
    <t xml:space="preserve"> อบต.น้ำดำ </t>
  </si>
  <si>
    <t>ปะนาเระ</t>
  </si>
  <si>
    <t xml:space="preserve"> อบต.ควน </t>
  </si>
  <si>
    <t xml:space="preserve"> อบต.ท่าข้าม </t>
  </si>
  <si>
    <t xml:space="preserve"> อบต.บ้านนอก </t>
  </si>
  <si>
    <t xml:space="preserve"> ทต.พ่อมิ่ง </t>
  </si>
  <si>
    <t xml:space="preserve"> อบต.ดอน </t>
  </si>
  <si>
    <t xml:space="preserve"> อบต.คอกกระบือ </t>
  </si>
  <si>
    <t xml:space="preserve"> อบต.ท่าน้ำ </t>
  </si>
  <si>
    <t xml:space="preserve"> อบต.บ้านน้ำบ่อ </t>
  </si>
  <si>
    <t xml:space="preserve"> ทต.ปะนาเระ</t>
  </si>
  <si>
    <t>มายอ</t>
  </si>
  <si>
    <t xml:space="preserve"> อบต.กระเสาะ </t>
  </si>
  <si>
    <t xml:space="preserve"> อบต.เกาะจัน </t>
  </si>
  <si>
    <t xml:space="preserve"> อบต.ปะโด </t>
  </si>
  <si>
    <t xml:space="preserve"> อบต.ลางา </t>
  </si>
  <si>
    <t xml:space="preserve"> อบต.ลุโบะยิไร </t>
  </si>
  <si>
    <t xml:space="preserve"> อบต.สาคอบน </t>
  </si>
  <si>
    <t xml:space="preserve"> ทต.มายอ </t>
  </si>
  <si>
    <t xml:space="preserve"> อบต.สะกำ </t>
  </si>
  <si>
    <t xml:space="preserve"> อบต.ตรัง </t>
  </si>
  <si>
    <t>แม่ลาน</t>
  </si>
  <si>
    <t xml:space="preserve"> อบต.ป่าไร่ </t>
  </si>
  <si>
    <t xml:space="preserve"> อบต.ม่วงเตี้ย </t>
  </si>
  <si>
    <t xml:space="preserve"> อบต.แม่ลาน </t>
  </si>
  <si>
    <t>ไม้แก่น</t>
  </si>
  <si>
    <t xml:space="preserve"> อบต.ดอนทราย </t>
  </si>
  <si>
    <t xml:space="preserve"> อบต.ไทรทอง </t>
  </si>
  <si>
    <t>สายบุรี</t>
  </si>
  <si>
    <t xml:space="preserve"> อบต.เตราะบอน </t>
  </si>
  <si>
    <t xml:space="preserve"> อบต.บางเก่า </t>
  </si>
  <si>
    <t xml:space="preserve"> อบต.บือเระ </t>
  </si>
  <si>
    <t xml:space="preserve"> อบต.ปะเสยะวอ </t>
  </si>
  <si>
    <t xml:space="preserve"> อบต.มะนังดาลำ </t>
  </si>
  <si>
    <t xml:space="preserve"> อบต.ละหาร </t>
  </si>
  <si>
    <t xml:space="preserve"> อบต.ตะบิ้ง </t>
  </si>
  <si>
    <t xml:space="preserve"> อบต.กะดุนง </t>
  </si>
  <si>
    <t xml:space="preserve"> ทต.ตะลุบัน </t>
  </si>
  <si>
    <t xml:space="preserve"> อบต.แป้น </t>
  </si>
  <si>
    <t>ยะรัง</t>
  </si>
  <si>
    <t xml:space="preserve"> อบต.กระโด </t>
  </si>
  <si>
    <t xml:space="preserve"> อบต.กอลำ </t>
  </si>
  <si>
    <t xml:space="preserve"> อบต.เขาตูม </t>
  </si>
  <si>
    <t xml:space="preserve"> อบต.คลองใหม่ </t>
  </si>
  <si>
    <t xml:space="preserve"> อบต.ประจัน </t>
  </si>
  <si>
    <t xml:space="preserve"> อบต.ปิตูมุดี </t>
  </si>
  <si>
    <t xml:space="preserve"> อบต.เมาะมาวี </t>
  </si>
  <si>
    <t xml:space="preserve"> อบต.ยะรัง </t>
  </si>
  <si>
    <t xml:space="preserve"> อบต.ระแว้ง </t>
  </si>
  <si>
    <t xml:space="preserve"> อบต.สะดาวา </t>
  </si>
  <si>
    <t xml:space="preserve"> อบต.สะนอ </t>
  </si>
  <si>
    <t xml:space="preserve"> ทต.ยะรัง </t>
  </si>
  <si>
    <t xml:space="preserve"> อบต.วัด </t>
  </si>
  <si>
    <t>ยะหริ่ง</t>
  </si>
  <si>
    <t xml:space="preserve"> อบต.จะรัง </t>
  </si>
  <si>
    <t xml:space="preserve"> อบต.ตะโละ </t>
  </si>
  <si>
    <t xml:space="preserve"> อบต.ตะโละกาโปร์ </t>
  </si>
  <si>
    <t xml:space="preserve"> อบต.ตันหยงดาลอ </t>
  </si>
  <si>
    <t xml:space="preserve"> อบต.ราตาปันยัง </t>
  </si>
  <si>
    <t xml:space="preserve"> อบต.สาบัน </t>
  </si>
  <si>
    <t xml:space="preserve"> อบต.แหลมโพธิ์ </t>
  </si>
  <si>
    <t xml:space="preserve"> อบต.ตาแกะ </t>
  </si>
  <si>
    <t xml:space="preserve"> อบต.ตาลีอายร์ </t>
  </si>
  <si>
    <t xml:space="preserve"> อบต.บาโลย </t>
  </si>
  <si>
    <t xml:space="preserve"> อบต.มะนังยง </t>
  </si>
  <si>
    <t xml:space="preserve"> ทต.ยะหริ่ง </t>
  </si>
  <si>
    <t xml:space="preserve"> อบต.หนองแรต </t>
  </si>
  <si>
    <t xml:space="preserve"> ทต.ตอหลัง </t>
  </si>
  <si>
    <t xml:space="preserve"> อบต.ปิยามุมัง </t>
  </si>
  <si>
    <t xml:space="preserve"> ทต.ตันหยง </t>
  </si>
  <si>
    <t>หนองจิก</t>
  </si>
  <si>
    <t xml:space="preserve"> ทต.บ่อทอง </t>
  </si>
  <si>
    <t xml:space="preserve"> อบต.คอลอตันหยง </t>
  </si>
  <si>
    <t xml:space="preserve"> อบต.ดาโต๊ะ </t>
  </si>
  <si>
    <t xml:space="preserve"> อบต.ตุยง </t>
  </si>
  <si>
    <t xml:space="preserve"> อบต.บางเขา </t>
  </si>
  <si>
    <t xml:space="preserve"> อบต.บางตาวา </t>
  </si>
  <si>
    <t xml:space="preserve"> อบต.ลิปะสะโง </t>
  </si>
  <si>
    <t xml:space="preserve"> อบต.ปุโละปุโย </t>
  </si>
  <si>
    <t>ปัตตานี</t>
  </si>
  <si>
    <t>กาบัง</t>
  </si>
  <si>
    <t>อบต.กาบัง</t>
  </si>
  <si>
    <t>อบต.บาละ</t>
  </si>
  <si>
    <t>กรงปินัง</t>
  </si>
  <si>
    <t>อบต.กรงปินัง</t>
  </si>
  <si>
    <t>อบต.สะเอะ</t>
  </si>
  <si>
    <t>อบต.ปุโรง</t>
  </si>
  <si>
    <t>อบต.ห้วยกระทิง</t>
  </si>
  <si>
    <t>ธารโต</t>
  </si>
  <si>
    <t>ทต.คอกช้าง</t>
  </si>
  <si>
    <t>อบต.ธารโต</t>
  </si>
  <si>
    <t>อบต.บ้านแหร</t>
  </si>
  <si>
    <t>อบต.แม่หวาด</t>
  </si>
  <si>
    <t>อบต.คีรีเขต</t>
  </si>
  <si>
    <t>บันนังสตา</t>
  </si>
  <si>
    <t>ทต.เขื่อนบางลาง</t>
  </si>
  <si>
    <t>อบต.ตาเนาะปูเต๊ะ</t>
  </si>
  <si>
    <t>อบต.บันนังสตา</t>
  </si>
  <si>
    <t>ทต.บันนังสตา</t>
  </si>
  <si>
    <t>อบต.ถ้ำทะลุ</t>
  </si>
  <si>
    <t>เมืองยะลา</t>
  </si>
  <si>
    <t>อบต.เปาะเส้ง</t>
  </si>
  <si>
    <t>ทต.ยุโป</t>
  </si>
  <si>
    <t>ทต.ลำใหม่</t>
  </si>
  <si>
    <t>อบต.ลิดล</t>
  </si>
  <si>
    <t>ทม.สะเตงนอก</t>
  </si>
  <si>
    <t>ทน.ยะลา</t>
  </si>
  <si>
    <t>อบต.ยะลา</t>
  </si>
  <si>
    <t>ทต.ท่าสาป</t>
  </si>
  <si>
    <t>อบต.บันนังสาเรง</t>
  </si>
  <si>
    <t>อบต.ลำพะยา</t>
  </si>
  <si>
    <t>อบต.ตาเซะ</t>
  </si>
  <si>
    <t>ทต.บุดี</t>
  </si>
  <si>
    <t>ยะหา</t>
  </si>
  <si>
    <t>อบต.กาตอง</t>
  </si>
  <si>
    <t>อบต.ตาชี</t>
  </si>
  <si>
    <t>อบต.บาโงยซิแน</t>
  </si>
  <si>
    <t>ทต.ปะแต</t>
  </si>
  <si>
    <t>อบต.ยะหา</t>
  </si>
  <si>
    <t>อบต.บาโร๊ะ</t>
  </si>
  <si>
    <t>อบต.ละแอ</t>
  </si>
  <si>
    <t>รามัน</t>
  </si>
  <si>
    <t>อบต.กายูบอเกาะ</t>
  </si>
  <si>
    <t>ทต.เมืองรามันห์</t>
  </si>
  <si>
    <t>อบต.เกะรอ</t>
  </si>
  <si>
    <t>อบต.จะกว๊ะ</t>
  </si>
  <si>
    <t>อบต.ท่าธง</t>
  </si>
  <si>
    <t>อบต.บาโงย</t>
  </si>
  <si>
    <t>อบต.วังพญา</t>
  </si>
  <si>
    <t>อบต.เนินงาม</t>
  </si>
  <si>
    <t>อบต.กอตอตือร๊ะ</t>
  </si>
  <si>
    <t>อบต.ยะต๊ะ</t>
  </si>
  <si>
    <t>ทต.โกตาบารู</t>
  </si>
  <si>
    <t>อบต.บือมัง</t>
  </si>
  <si>
    <t>อบต.อาซ่อง</t>
  </si>
  <si>
    <t>อบต.ตะโละหะลอ</t>
  </si>
  <si>
    <t>อบต.กาลูปัง</t>
  </si>
  <si>
    <t>อบต.บาลอ</t>
  </si>
  <si>
    <t>เบตง</t>
  </si>
  <si>
    <t>ทต.ธารน้ำทิพย์</t>
  </si>
  <si>
    <t xml:space="preserve">อบต.ยะรม </t>
  </si>
  <si>
    <t>อบต.อัยเยอร์เวง</t>
  </si>
  <si>
    <t>อบต.ตาเนาะแมเราะ</t>
  </si>
  <si>
    <t>ยะลา</t>
  </si>
  <si>
    <t>โครงการอบรมเตรียมความพร้อมเพื่อรองรับการประเมินคุณภาพภายนอกศูนย์พัฒนาเด็กเล็ก</t>
  </si>
  <si>
    <t>ขององค์กรปกครองส่วนท้องถิ่น ประจำปีงบประมาณ พ.ศ. ๒๕๕๗</t>
  </si>
  <si>
    <t>ลำดับ</t>
  </si>
  <si>
    <t>จังหวัด</t>
  </si>
  <si>
    <t>อำเภอ</t>
  </si>
  <si>
    <t>อปท.</t>
  </si>
  <si>
    <t>ผอ.สำนัก/กองการศึกษา หรือนักวิชาการศึกษา</t>
  </si>
  <si>
    <t xml:space="preserve"> (คน)</t>
  </si>
  <si>
    <t>ครูผู้ดูแลเด็ก หรือผู้ดูแลเด็ก</t>
  </si>
  <si>
    <t>(คน)</t>
  </si>
  <si>
    <t>รวมทั้งสิ้น</t>
  </si>
  <si>
    <t>จำนวนผู้เข้าอบรม</t>
  </si>
  <si>
    <t>เชียงใหม่</t>
  </si>
  <si>
    <t>ดอยหล่อ</t>
  </si>
  <si>
    <t>อบต. ดอยหล่อ</t>
  </si>
  <si>
    <t>ทต. สองแคว</t>
  </si>
  <si>
    <t>ทต. สันติสุข</t>
  </si>
  <si>
    <t>ทต. ยางคราม</t>
  </si>
  <si>
    <t>แม่ออน</t>
  </si>
  <si>
    <t>อบต. ทาเหนือ</t>
  </si>
  <si>
    <t>อบต. บ้านสหกรณ์</t>
  </si>
  <si>
    <t>อบต. แม่ทา</t>
  </si>
  <si>
    <t>อบต. ห้วยแก้ว</t>
  </si>
  <si>
    <t>อบต. ออนกลาง</t>
  </si>
  <si>
    <t>อบต. ออนเหนือ</t>
  </si>
  <si>
    <t>จอมทอง</t>
  </si>
  <si>
    <t>อบต. ข่วงเปา</t>
  </si>
  <si>
    <t>ทต. ดอยแก้ว</t>
  </si>
  <si>
    <t>ทต. บ้านแปะ</t>
  </si>
  <si>
    <t>ทต. บ้านหลวง</t>
  </si>
  <si>
    <t>อบต. แม่สอย</t>
  </si>
  <si>
    <t>ทต. สบเตี๊ยะ</t>
  </si>
  <si>
    <t>ทต.จอมทอง</t>
  </si>
  <si>
    <t>เชียงดาว</t>
  </si>
  <si>
    <t>ทต. เชียงดาว</t>
  </si>
  <si>
    <t>ทต. เมืองงาย</t>
  </si>
  <si>
    <t>อบต. เชียงดาว</t>
  </si>
  <si>
    <t>ทต. ทุ่งข้าวพวง</t>
  </si>
  <si>
    <t>ทต. ปิงโค้ง</t>
  </si>
  <si>
    <t>อบต. เมืองคอง</t>
  </si>
  <si>
    <t>ทต. เมืองนะ</t>
  </si>
  <si>
    <t>ทต. แม่นะ</t>
  </si>
  <si>
    <t>ทต. พระธาตุปู่ก่ำ</t>
  </si>
  <si>
    <t>ดอยเต่า</t>
  </si>
  <si>
    <t>ทต. ท่าเดื่อ</t>
  </si>
  <si>
    <t>อบต. ดอยเต่า</t>
  </si>
  <si>
    <t>อบต. บงตัน</t>
  </si>
  <si>
    <t>อบต. บ้านแอ่น</t>
  </si>
  <si>
    <t>อบต. โปงทุ่ง</t>
  </si>
  <si>
    <t>อบต.ท่าเดื่อ</t>
  </si>
  <si>
    <t>ดอยสะเก็ด</t>
  </si>
  <si>
    <t>ทต. เชิงดอย</t>
  </si>
  <si>
    <t>ทต. ป่าป้อง</t>
  </si>
  <si>
    <t>ทต. ป่าเมี่ยง</t>
  </si>
  <si>
    <t>ทต. แม่คือ</t>
  </si>
  <si>
    <t>ทต. แม่โป่ง</t>
  </si>
  <si>
    <t>ทต. แม่ฮ้อยเงิน</t>
  </si>
  <si>
    <t>ทต. ลวงเหนือ</t>
  </si>
  <si>
    <t>ทต. สันปูเลย</t>
  </si>
  <si>
    <t>ทต. ดอยสะเก็ด</t>
  </si>
  <si>
    <t>ทต. ตลาดใหญ่</t>
  </si>
  <si>
    <t>อบต. เทพเสด็จ</t>
  </si>
  <si>
    <t>ทต. สง่าบ้าน</t>
  </si>
  <si>
    <t>ทต. สำราญราษฎร์</t>
  </si>
  <si>
    <t>ทต. ตลาดขวัญ</t>
  </si>
  <si>
    <t>พร้าว</t>
  </si>
  <si>
    <t>อบต. เขื่อนผาก</t>
  </si>
  <si>
    <t>ทต. เวียงพร้าว</t>
  </si>
  <si>
    <t>ทต. น้ำแพร่</t>
  </si>
  <si>
    <t>ทต. บ้านโป่ง</t>
  </si>
  <si>
    <t>ทต. แม่ปั๋ง</t>
  </si>
  <si>
    <t>อบต. แม่แวน</t>
  </si>
  <si>
    <t>อบต. โหล่งขอด</t>
  </si>
  <si>
    <t>ทต. ป่าไหน่</t>
  </si>
  <si>
    <t>ทต. ป่าตุ้ม</t>
  </si>
  <si>
    <t xml:space="preserve">อบต. สันทราย </t>
  </si>
  <si>
    <t>เมืองเชียงใหม่</t>
  </si>
  <si>
    <t>ทต. ฟ้าฮ่าม</t>
  </si>
  <si>
    <t>ทต. หนองหอย</t>
  </si>
  <si>
    <t>ทต. ช้างเผือก</t>
  </si>
  <si>
    <t>ทน. เชียงใหม่</t>
  </si>
  <si>
    <t>ทม. แม่เหียะ</t>
  </si>
  <si>
    <t>ทต. หนองป่าครั่ง</t>
  </si>
  <si>
    <t>ทต. สุเทพ</t>
  </si>
  <si>
    <t>ทต. ป่าแดด</t>
  </si>
  <si>
    <t>ทต. สันผีเสื้อ</t>
  </si>
  <si>
    <t>อบต. ช้างเผือก</t>
  </si>
  <si>
    <t>แม่แจ่ม</t>
  </si>
  <si>
    <t>ทต. แม่แจ่ม</t>
  </si>
  <si>
    <t>อบต. กองแขก</t>
  </si>
  <si>
    <t>อบต. ช่างเคิ่ง</t>
  </si>
  <si>
    <t>ทต. ท่าผา</t>
  </si>
  <si>
    <t>อบต.บ้านทับ</t>
  </si>
  <si>
    <t>อบต. ปางหินฝน</t>
  </si>
  <si>
    <t>อบต. แม่นาจร</t>
  </si>
  <si>
    <t>อบต. แม่ศึก</t>
  </si>
  <si>
    <t>กัลยาณิวัฒนา</t>
  </si>
  <si>
    <t>อบต. แจ่มหลวง</t>
  </si>
  <si>
    <t>อบต. บ้านจันทร์</t>
  </si>
  <si>
    <t>อบต. แม่แดด</t>
  </si>
  <si>
    <t>แม่แตง</t>
  </si>
  <si>
    <t>ทต. สันมหาพน</t>
  </si>
  <si>
    <t>อบต. กื้ดช้าง</t>
  </si>
  <si>
    <t>อบต. ขี้เหล็ก</t>
  </si>
  <si>
    <t>อบต. บ้านเป้า</t>
  </si>
  <si>
    <t>อบต. ป่าแป๋</t>
  </si>
  <si>
    <t>อบต. แม่แตง</t>
  </si>
  <si>
    <t>ทต. แม่หอพระ</t>
  </si>
  <si>
    <t>อบต. สบเปิง</t>
  </si>
  <si>
    <t>อบต. สันป่ายาง</t>
  </si>
  <si>
    <t>ทต. อินทขิล</t>
  </si>
  <si>
    <t>ทม. เมืองแกนพัฒนา</t>
  </si>
  <si>
    <t>อบต. บ้านช้าง</t>
  </si>
  <si>
    <t>อบต.เมืองก๋าย</t>
  </si>
  <si>
    <t>แม่ริม</t>
  </si>
  <si>
    <t>ทต. ขี้เหล็ก</t>
  </si>
  <si>
    <t>อบต. โป่งแยง</t>
  </si>
  <si>
    <t>ทต. แม่แรม</t>
  </si>
  <si>
    <t>อบต. แม่สา</t>
  </si>
  <si>
    <t>ทต. ริมเหนือ</t>
  </si>
  <si>
    <t>อบต. สะลวง</t>
  </si>
  <si>
    <t>อบต. เหมืองแก้ว</t>
  </si>
  <si>
    <t>ทต. สันโป่ง</t>
  </si>
  <si>
    <t>ทต. แม่ริม</t>
  </si>
  <si>
    <t>อบต. ดอนแก้ว</t>
  </si>
  <si>
    <t xml:space="preserve">อบต. ห้วยทราย </t>
  </si>
  <si>
    <t>แม่วาง</t>
  </si>
  <si>
    <t>ทต. แม่วาง</t>
  </si>
  <si>
    <t>อบต. ดอนเปา</t>
  </si>
  <si>
    <t>อบต. ทุ่งปี้</t>
  </si>
  <si>
    <t>อบต. ทุ่งรวงทอง</t>
  </si>
  <si>
    <t>อบต. บ้านกาด</t>
  </si>
  <si>
    <t>อบต. แม่วิน</t>
  </si>
  <si>
    <t>เวียงแหง</t>
  </si>
  <si>
    <t>อบต. เปียงหลวง</t>
  </si>
  <si>
    <t>อบต. เมืองแหง</t>
  </si>
  <si>
    <t>ทต. แสนไห</t>
  </si>
  <si>
    <t>สะเมิง</t>
  </si>
  <si>
    <t>อบต. บ่อแก้ว</t>
  </si>
  <si>
    <t>อบต. แม่สาบ</t>
  </si>
  <si>
    <t>อบต. ยั้งเมิน</t>
  </si>
  <si>
    <t>อบต. สะเมิงเหนือ</t>
  </si>
  <si>
    <t>ทต. สะเมิงใต้</t>
  </si>
  <si>
    <t>สันกำแพง</t>
  </si>
  <si>
    <t>อบต. แช่ช้าง</t>
  </si>
  <si>
    <t>ทต. บวกค้าง</t>
  </si>
  <si>
    <t>ทต. สันกำแพง</t>
  </si>
  <si>
    <t>อบต. ร้องวัวแดง</t>
  </si>
  <si>
    <t>ทต. ห้วยทราย</t>
  </si>
  <si>
    <t>ทต. ออนใต้</t>
  </si>
  <si>
    <t>ทต. แม่ปูคา</t>
  </si>
  <si>
    <t>อบต.สันกำแพง</t>
  </si>
  <si>
    <t>สันทราย</t>
  </si>
  <si>
    <t>ทต. ป่าไผ่</t>
  </si>
  <si>
    <t>ทต. เมืองเล็น</t>
  </si>
  <si>
    <t>ทต. แม่แฝก</t>
  </si>
  <si>
    <t>ทต. เจดีย์แม่ครัว</t>
  </si>
  <si>
    <t>ทต. หนองแหย่ง</t>
  </si>
  <si>
    <t>ทม. แม่โจ้</t>
  </si>
  <si>
    <t>ทต. สันนาเม็ง</t>
  </si>
  <si>
    <t>ทต. สันป่าเปา</t>
  </si>
  <si>
    <t>ทต. หนองหาร</t>
  </si>
  <si>
    <t>สันป่าตอง</t>
  </si>
  <si>
    <t>ทต. บ้านกลาง</t>
  </si>
  <si>
    <t>อบต. ท่าวังพร้าว</t>
  </si>
  <si>
    <t>อบต. ทุ่งสะโตก</t>
  </si>
  <si>
    <t>อบต. น้ำบ่อหลวง</t>
  </si>
  <si>
    <t>อบต. บ้านกลาง</t>
  </si>
  <si>
    <t>อบต. บ้านแม</t>
  </si>
  <si>
    <t>อบต. มะขุนหวาน</t>
  </si>
  <si>
    <t>อบต. มะขามหลวง</t>
  </si>
  <si>
    <t>อบต. แม่ก๊า</t>
  </si>
  <si>
    <t>อบต. ยุหว่า</t>
  </si>
  <si>
    <t>อบต. สันกลาง</t>
  </si>
  <si>
    <t>ทต. ทุ่งต้อม</t>
  </si>
  <si>
    <t>ทต. สันป่าตอง</t>
  </si>
  <si>
    <t>สารภี</t>
  </si>
  <si>
    <t>ทต. ขัวมุง</t>
  </si>
  <si>
    <t>ทต. ชมภู</t>
  </si>
  <si>
    <t>ทต. ดอนแก้ว</t>
  </si>
  <si>
    <t>ทต. ท่าวังตาล</t>
  </si>
  <si>
    <t>อบต. ป่าบง</t>
  </si>
  <si>
    <t>ทต. สันทรายมหาวงศ์</t>
  </si>
  <si>
    <t>ทต. หนองแฝก</t>
  </si>
  <si>
    <t>ทต. ท่ากว้าง</t>
  </si>
  <si>
    <t>ทต. ยางเนิ้ง</t>
  </si>
  <si>
    <t>ทต. หนองผึ้ง</t>
  </si>
  <si>
    <t>ทต. ไชยสถาน</t>
  </si>
  <si>
    <t>หางดง</t>
  </si>
  <si>
    <t>อบต. ขุนคง</t>
  </si>
  <si>
    <t>อบต. บ้านปง</t>
  </si>
  <si>
    <t>ทต. บ้านแหวน</t>
  </si>
  <si>
    <t>อบต. หนองแก๋ว</t>
  </si>
  <si>
    <t>ทต. หารแก้ว</t>
  </si>
  <si>
    <t>ทต. หนองตองพัฒนา</t>
  </si>
  <si>
    <t>ทต. สันผักหวาน</t>
  </si>
  <si>
    <t>อบต. น้ำแพร่</t>
  </si>
  <si>
    <t>อบต. หนองควาย</t>
  </si>
  <si>
    <t>ทต. หางดง</t>
  </si>
  <si>
    <t>อบต. สบแม่ข่า</t>
  </si>
  <si>
    <t xml:space="preserve">อบต. หางดง </t>
  </si>
  <si>
    <t>อมก๋อย</t>
  </si>
  <si>
    <t>ทต. อมก๋อย</t>
  </si>
  <si>
    <t>อบต. ม่อนจอง</t>
  </si>
  <si>
    <t>อบต. แม่ตื่น</t>
  </si>
  <si>
    <t>อบต. ยางเปียง</t>
  </si>
  <si>
    <t>อบต. อมก๋อย</t>
  </si>
  <si>
    <t>อบต. นาเกียน</t>
  </si>
  <si>
    <t>อบต. สบโขง</t>
  </si>
  <si>
    <t>ฮอด</t>
  </si>
  <si>
    <t>อบต. นาคอเรือ</t>
  </si>
  <si>
    <t>อบต. บ่อสลี</t>
  </si>
  <si>
    <t>ทต. บ่อหลวง</t>
  </si>
  <si>
    <t>ทต. บ้านตาล</t>
  </si>
  <si>
    <t>ทต. ท่าข้าม</t>
  </si>
  <si>
    <t>อบต. หางดง</t>
  </si>
  <si>
    <t>อบต. ฮอด</t>
  </si>
  <si>
    <t>ไชยปราการ</t>
  </si>
  <si>
    <t>ทต. ไชยปราการ</t>
  </si>
  <si>
    <t>อบต. แม่ทะลบ</t>
  </si>
  <si>
    <t>อบต. ศรีดงเย็น</t>
  </si>
  <si>
    <t>ทต. หนองบัว</t>
  </si>
  <si>
    <t>ฝาง</t>
  </si>
  <si>
    <t>อบต. โป่งน้ำร้อน</t>
  </si>
  <si>
    <t>อบต. ม่อนปิ่น</t>
  </si>
  <si>
    <t>อบต. แม่ข่า</t>
  </si>
  <si>
    <t>อบต. แม่คะ</t>
  </si>
  <si>
    <t>อบต. แม่งอน</t>
  </si>
  <si>
    <t>อบต. แม่สูน</t>
  </si>
  <si>
    <t>อบต. เวียง</t>
  </si>
  <si>
    <t>อบต. สันทราย</t>
  </si>
  <si>
    <t>ทต. บ้านแม่ข่า</t>
  </si>
  <si>
    <t>ทต. เวียงฝาง</t>
  </si>
  <si>
    <t>แม่อาย</t>
  </si>
  <si>
    <t>ทต. แม่อาย</t>
  </si>
  <si>
    <t>อบต. ท่าตอน</t>
  </si>
  <si>
    <t>อบต. บ้านหลวง</t>
  </si>
  <si>
    <t>อบต. แม่นาวาง</t>
  </si>
  <si>
    <t>อบต. แม่สาว</t>
  </si>
  <si>
    <t>อบต. แม่อาย</t>
  </si>
  <si>
    <t>อบต. สันต้นหมื้อ</t>
  </si>
  <si>
    <t>ณ โรงแรมคุ้มภูคำ อ.เมืองฯ จ.เชียงใหม่</t>
  </si>
  <si>
    <t>บัญชีรายชื่อองค์กรปกครองส่วนท้องถิ่นที่เข้ารับการอบรม</t>
  </si>
  <si>
    <t>เชียงราย</t>
  </si>
  <si>
    <t>เวียงป่าเป้า</t>
  </si>
  <si>
    <t>อบต.บ้านโป่ง</t>
  </si>
  <si>
    <t>ทต.ป่างิ้ว</t>
  </si>
  <si>
    <t>อบต.แม่เจดีย์</t>
  </si>
  <si>
    <t>อบต.แม่เจดีย์ใหม่</t>
  </si>
  <si>
    <t>อบต.เวียง</t>
  </si>
  <si>
    <t>ทต.เวียงกาหลง</t>
  </si>
  <si>
    <t>อบต.สันสลี</t>
  </si>
  <si>
    <t>ทต.เวียงป่าเป้า</t>
  </si>
  <si>
    <t>ทต.แม่ขะจาน</t>
  </si>
  <si>
    <t>แม่สรวย</t>
  </si>
  <si>
    <t>ทต.เจดีย์หลวง</t>
  </si>
  <si>
    <t>อบต.เจดีย์หลวง</t>
  </si>
  <si>
    <t>อบต.ท่าก๊อ</t>
  </si>
  <si>
    <t>อบต.ป่าแดด</t>
  </si>
  <si>
    <t>อบต.แม่พริก</t>
  </si>
  <si>
    <t>ทต.เวียงสรวย</t>
  </si>
  <si>
    <t>อบต.วาวี</t>
  </si>
  <si>
    <t>อบต.ศรีถ้อย</t>
  </si>
  <si>
    <t>ทต.แม่สรวย</t>
  </si>
  <si>
    <t>พาน</t>
  </si>
  <si>
    <t>อบต.เจริญเมือง</t>
  </si>
  <si>
    <t>อบต.เมืองพาน</t>
  </si>
  <si>
    <t>ทต.เมืองพาน</t>
  </si>
  <si>
    <t>อบต.ดอยงาม</t>
  </si>
  <si>
    <t>อบต.ทรายขาว</t>
  </si>
  <si>
    <t>อบต.ทานตะวัน</t>
  </si>
  <si>
    <t>อบต.ธารทอง</t>
  </si>
  <si>
    <t>อบต.ป่าหุ่ง</t>
  </si>
  <si>
    <t>อบต.ม่วงคำ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</si>
  <si>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</si>
  <si>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</si>
  <si>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</si>
  <si>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</si>
  <si>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</si>
  <si>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</si>
  <si>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</si>
  <si>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แม่ลาว</t>
  </si>
  <si>
    <t>ทต.ป่าก่อดำ</t>
  </si>
  <si>
    <t>อบต.จอมหมอกแก้ว</t>
  </si>
  <si>
    <t>ทต.ดงมะดะ</t>
  </si>
  <si>
    <t>อบต.บัวสลี</t>
  </si>
  <si>
    <t>อบต.ป่าก่อดำ</t>
  </si>
  <si>
    <t>อบต.โป่งแพร่</t>
  </si>
  <si>
    <t>ทต.แม่ลาว</t>
  </si>
  <si>
    <t>เมืองเชียงราย</t>
  </si>
  <si>
    <t>ทต.ดอยลาน</t>
  </si>
  <si>
    <t>อบต.ดอยฮาง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</si>
  <si>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</si>
  <si>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</si>
  <si>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</si>
  <si>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</si>
  <si>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</si>
  <si>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อบต.แม่กรณ์</t>
  </si>
  <si>
    <t>อบต.แม่ข้าวต้ม</t>
  </si>
  <si>
    <t>ทต.แม่ยาว</t>
  </si>
  <si>
    <t>อบต.ริมกก</t>
  </si>
  <si>
    <t>อบต.ห้วยชมภู</t>
  </si>
  <si>
    <t>ทต.ห้วยสัก</t>
  </si>
  <si>
    <t>อบต.รอบเวียง</t>
  </si>
  <si>
    <t>ทน.เชียงราย</t>
  </si>
  <si>
    <t>ทต.สันทราย</t>
  </si>
  <si>
    <t>เวียงชัย</t>
  </si>
  <si>
    <t>อบต.ดอนศิลา</t>
  </si>
  <si>
    <t>อบต.ผางาม</t>
  </si>
  <si>
    <t>อบต.เมืองชุม</t>
  </si>
  <si>
    <t>อบต.เวียงชัย</t>
  </si>
  <si>
    <t>อบต.เวียงเหนือ</t>
  </si>
  <si>
    <t>ทต.เวียงชัย</t>
  </si>
  <si>
    <t>ดอยหลวง</t>
  </si>
  <si>
    <t>อบต.โชคชัย</t>
  </si>
  <si>
    <t>อบต.ปงน้อย</t>
  </si>
  <si>
    <t>อบต.หนองป่าก่อ</t>
  </si>
  <si>
    <t>ขุนตาล</t>
  </si>
  <si>
    <t>อบต.ต้า</t>
  </si>
  <si>
    <t>ทต.ป่าตาล</t>
  </si>
  <si>
    <t>ทต.ยางฮอม</t>
  </si>
  <si>
    <t>ทต.บ้านต้า</t>
  </si>
  <si>
    <t>เชียงของ</t>
  </si>
  <si>
    <t>ทต.ครึ่ง</t>
  </si>
  <si>
    <t>อบต.ริมโขง</t>
  </si>
  <si>
    <t>ทต.เวียง</t>
  </si>
  <si>
    <t>ทต.ศรีดอนชัย</t>
  </si>
  <si>
    <t>ทต.สถาน</t>
  </si>
  <si>
    <t>ทต.ห้วยซ้อ</t>
  </si>
  <si>
    <t>ทต.บุญเรือง</t>
  </si>
  <si>
    <t>ทต.เวียงเชียงของ</t>
  </si>
  <si>
    <t>เชียงแสน</t>
  </si>
  <si>
    <t>อบต.บ้านแซว</t>
  </si>
  <si>
    <t>อบต.ป่าสัก</t>
  </si>
  <si>
    <t>อบต.แม่เงิน</t>
  </si>
  <si>
    <t>ทต.โยนก</t>
  </si>
  <si>
    <t>อบต.ศรีดอนมูล</t>
  </si>
  <si>
    <t>ทต.เวียงเชียงแสน</t>
  </si>
  <si>
    <t>เทิง</t>
  </si>
  <si>
    <t>ทต.เวียงเทิง</t>
  </si>
  <si>
    <t>ทต.งิ้ว</t>
  </si>
  <si>
    <t>อบต.เชียงเคี่ยน</t>
  </si>
  <si>
    <t>อบต.ตับเต่า</t>
  </si>
  <si>
    <t>อบต.ปล้อง</t>
  </si>
  <si>
    <t>อบต.แม่ลอย</t>
  </si>
  <si>
    <t>อบต.ศรีดอนไชย</t>
  </si>
  <si>
    <t>ทต.สันทรายงาม</t>
  </si>
  <si>
    <t>ทต.หงาว</t>
  </si>
  <si>
    <t>อบต.หนองแรด</t>
  </si>
  <si>
    <t>ทต.บ้านปล้อง</t>
  </si>
  <si>
    <t>ป่าแดด</t>
  </si>
  <si>
    <t>ทต.ป่าแงะ</t>
  </si>
  <si>
    <t>ทต.ป่าแดด</t>
  </si>
  <si>
    <t>อบต.โรงช้าง</t>
  </si>
  <si>
    <t>ทต.สันมะค่า</t>
  </si>
  <si>
    <t>ทต.ศรีโพธิ์เงิน</t>
  </si>
  <si>
    <t>พญาเม็งราย</t>
  </si>
  <si>
    <t>ทต.พญาเม็งราย</t>
  </si>
  <si>
    <t>อบต.ตาดควัน</t>
  </si>
  <si>
    <t>ทต.เม็งราย</t>
  </si>
  <si>
    <t>อบต.แม่ต๋ำ</t>
  </si>
  <si>
    <t>อบต.แม่เปา</t>
  </si>
  <si>
    <t>ทต.ไม้ยา</t>
  </si>
  <si>
    <t>แม่จัน</t>
  </si>
  <si>
    <t>อบต.จอมสวรรค์</t>
  </si>
  <si>
    <t>ทต.ท่าข้าวเปลือก</t>
  </si>
  <si>
    <t>ทต.ป่าซาง</t>
  </si>
  <si>
    <t>อบต.ป่าตึง</t>
  </si>
  <si>
    <t>ทต.สายน้ำคำ</t>
  </si>
  <si>
    <t>อบต.แม่จัน</t>
  </si>
  <si>
    <t>ทต.แม่ไร่</t>
  </si>
  <si>
    <t>อบต.ศรีค้ำ</t>
  </si>
  <si>
    <t>อบต.สันทราย</t>
  </si>
  <si>
    <t>ทต.แม่จัน</t>
  </si>
  <si>
    <t>ทต.จันจว้า</t>
  </si>
  <si>
    <t>ทต.แม่คำ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</si>
  <si>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</si>
  <si>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</si>
  <si>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</si>
  <si>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</si>
  <si>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</si>
  <si>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แม่สาย</t>
  </si>
  <si>
    <t>ทต.แม่สาย</t>
  </si>
  <si>
    <t>อบต.เกาะช้าง</t>
  </si>
  <si>
    <t>อบต.บ้านด้าย</t>
  </si>
  <si>
    <t>อบต.โป่งงาม</t>
  </si>
  <si>
    <t>อบต.โป่งผา</t>
  </si>
  <si>
    <t>ทต.แม่สายมิตรภาพ</t>
  </si>
  <si>
    <t>ทต.เวียงพางคำ</t>
  </si>
  <si>
    <t>อบต.ศรีเมืองชุม</t>
  </si>
  <si>
    <t>ทต.ห้วยไคร้</t>
  </si>
  <si>
    <t>อบต.ห้วยไคร้</t>
  </si>
  <si>
    <t>เวียงแก่น</t>
  </si>
  <si>
    <t>ทต.ท่าข้าม</t>
  </si>
  <si>
    <t>อบต.ปอ</t>
  </si>
  <si>
    <t>ทต.ม่วงยาย</t>
  </si>
  <si>
    <t>ทต.หล่ายงาว</t>
  </si>
  <si>
    <t>เวียงเชียงรุ้ง</t>
  </si>
  <si>
    <t>อบต.ดงมหาวัน</t>
  </si>
  <si>
    <t>อบต.ทุ่งก่อ</t>
  </si>
  <si>
    <t>อบต.ป่าซาง</t>
  </si>
  <si>
    <t>ทต.บ้านเหล่า</t>
  </si>
  <si>
    <t>ขุนยวม</t>
  </si>
  <si>
    <t>อบต.ขุนยวม</t>
  </si>
  <si>
    <t>อบต.เมืองปอน</t>
  </si>
  <si>
    <t>อบต.แม่เงา</t>
  </si>
  <si>
    <t>อบต.แม่อูคอ</t>
  </si>
  <si>
    <t>ทต.ขุนยวม</t>
  </si>
  <si>
    <t>อบต.แม่ยวมน้อย</t>
  </si>
  <si>
    <t>อบต.แม่กิ๊</t>
  </si>
  <si>
    <t>ปางมะผ้า</t>
  </si>
  <si>
    <t>อบต.ถ้ำลอด</t>
  </si>
  <si>
    <t>อบต.ปางมะผ้า</t>
  </si>
  <si>
    <t>อบต.สบป่อง</t>
  </si>
  <si>
    <t>อบต.นาปู่ป้อม</t>
  </si>
  <si>
    <t>ปาย</t>
  </si>
  <si>
    <t>ทต.ปาย</t>
  </si>
  <si>
    <t>อบต.ทุ่งยาว</t>
  </si>
  <si>
    <t>อบต.แม่นาเติง</t>
  </si>
  <si>
    <t>อบต.โป่งสา</t>
  </si>
  <si>
    <t>อบต.เมืองแปง</t>
  </si>
  <si>
    <t>อบต.แม่ฮี้</t>
  </si>
  <si>
    <t>อบต.เวียงใต้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</si>
  <si>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</si>
  <si>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</si>
  <si>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</si>
  <si>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</si>
  <si>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</si>
  <si>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อบต.ห้วยโป่ง</t>
  </si>
  <si>
    <t>อบต.ห้วยผา</t>
  </si>
  <si>
    <t>ทม.แม่ฮ่องสอน</t>
  </si>
  <si>
    <t>แม่ลาน้อย</t>
  </si>
  <si>
    <t>ทต.แม่ลาน้อย</t>
  </si>
  <si>
    <t>อบต.ขุนแม่ลาน้อย</t>
  </si>
  <si>
    <t>อบต.ท่าผาปุ้ม</t>
  </si>
  <si>
    <t>อบต.แม่โถ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</si>
  <si>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</si>
  <si>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</si>
  <si>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</si>
  <si>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</si>
  <si>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อบต.แม่นาจาง</t>
  </si>
  <si>
    <t>แม่สะเรียง</t>
  </si>
  <si>
    <t>อบต.บ้านกาศ</t>
  </si>
  <si>
    <t>อบต.ป่าแป๋</t>
  </si>
  <si>
    <t>อบต.แม่คง</t>
  </si>
  <si>
    <t>ทต.แม่ยวม</t>
  </si>
  <si>
    <t>ทต.เมืองยวมใต้</t>
  </si>
  <si>
    <t>อบต.เสาหิน</t>
  </si>
  <si>
    <t>อบต.แม่เหาะ</t>
  </si>
  <si>
    <t>สบเมย</t>
  </si>
  <si>
    <t>อบต.แม่คะตวน</t>
  </si>
  <si>
    <t>อบต.กองก๋อย</t>
  </si>
  <si>
    <t>อบต.แม่สวด</t>
  </si>
  <si>
    <t>อบต.สบเมย</t>
  </si>
  <si>
    <t>อบต.แม่สามแลบ</t>
  </si>
  <si>
    <t>อบต.ป่าโปง</t>
  </si>
  <si>
    <t>แม่ฮ่องสอน</t>
  </si>
  <si>
    <t>ภูกามยาว</t>
  </si>
  <si>
    <t>อบต.ดงเจน</t>
  </si>
  <si>
    <t>ทต.ดงเจน</t>
  </si>
  <si>
    <t>อบต.แม่อิง</t>
  </si>
  <si>
    <t>อบต.ห้วยแก้ว</t>
  </si>
  <si>
    <t>ภูซาง</t>
  </si>
  <si>
    <t>ทต.สบบง</t>
  </si>
  <si>
    <t>อบต.เชียงแรง</t>
  </si>
  <si>
    <t>อบต.ทุ่งกล้วย</t>
  </si>
  <si>
    <t>อบต.ภูซาง</t>
  </si>
  <si>
    <t>จุน</t>
  </si>
  <si>
    <t>ทต.ห้วยข้าวก่ำ</t>
  </si>
  <si>
    <t>ทต.จุน</t>
  </si>
  <si>
    <t>ทต.ทุ่งรวงทอง</t>
  </si>
  <si>
    <t>อบต.พระธาตุขิงแกง</t>
  </si>
  <si>
    <t>ทต.เวียงลอ</t>
  </si>
  <si>
    <t>ทต.หงส์หิน</t>
  </si>
  <si>
    <t>อบต.ห้วยยางขาม</t>
  </si>
  <si>
    <t>เชียงคำ</t>
  </si>
  <si>
    <t>ทต.เชียงคำ</t>
  </si>
  <si>
    <t>อบต.เจดีย์คำ</t>
  </si>
  <si>
    <t>อบต.เชียงบาน</t>
  </si>
  <si>
    <t>อบต.ทุ่งผาสุข</t>
  </si>
  <si>
    <t>อบต.น้ำแวน</t>
  </si>
  <si>
    <t>ทต.ฝายกวาง</t>
  </si>
  <si>
    <t>อบต.แม่ลาว</t>
  </si>
  <si>
    <t>อบต.ร่มเย็น</t>
  </si>
  <si>
    <t>ทต.หย่วน</t>
  </si>
  <si>
    <t>อบต.อ่างทอง</t>
  </si>
  <si>
    <t>ทต.บ้านทราย</t>
  </si>
  <si>
    <t>เชียงม่วน</t>
  </si>
  <si>
    <t>ทต.เชียงม่วน</t>
  </si>
  <si>
    <t>อบต.บ้านมาง</t>
  </si>
  <si>
    <t>อบต.สระ</t>
  </si>
  <si>
    <t>ดอกคำใต้</t>
  </si>
  <si>
    <t>ทต.บ้านถ้ำ</t>
  </si>
  <si>
    <t>อบต.คือเวียง</t>
  </si>
  <si>
    <t>อบต.ดงสุวรรณ</t>
  </si>
  <si>
    <t>อบต.ดอนศรีชุม</t>
  </si>
  <si>
    <t>อบต.สันโค้ง</t>
  </si>
  <si>
    <t>ทต.หนองหล่ม</t>
  </si>
  <si>
    <t>ทต.ห้วยลาน</t>
  </si>
  <si>
    <t>อบต.ดอกคำใต้</t>
  </si>
  <si>
    <t>ทม.ดอกคำใต้</t>
  </si>
  <si>
    <t>อบต.บ้านปิน</t>
  </si>
  <si>
    <t>ปง</t>
  </si>
  <si>
    <t>ทต.งิม</t>
  </si>
  <si>
    <t>อบต.ขุนควร</t>
  </si>
  <si>
    <t>อบต.ควร</t>
  </si>
  <si>
    <t>อบต.งิม</t>
  </si>
  <si>
    <t>อบต.นาปรัง</t>
  </si>
  <si>
    <t>ทต.แม่ยม</t>
  </si>
  <si>
    <t>อบต.ผาช้างน้อย</t>
  </si>
  <si>
    <t>ทต.ปง</t>
  </si>
  <si>
    <t>อบต.ออย</t>
  </si>
  <si>
    <t>อบต.จำป่าหวาย</t>
  </si>
  <si>
    <t>ทต.ท่าจำปี</t>
  </si>
  <si>
    <t>ทต.ท่าวังทอง</t>
  </si>
  <si>
    <t>ทต.บ้านต๋อม</t>
  </si>
  <si>
    <t>ทต.บ้านต๊ำ</t>
  </si>
  <si>
    <t>อบต.บ้านตุ่น</t>
  </si>
  <si>
    <t>ทต.บ้านสาง</t>
  </si>
  <si>
    <t>ทต.บ้านใหม่</t>
  </si>
  <si>
    <t>ทต.แม่กา</t>
  </si>
  <si>
    <t>อบต.แม่นาเรือ</t>
  </si>
  <si>
    <t>ทต.แม่ปืม</t>
  </si>
  <si>
    <t>ทต.สันป่าม่วง</t>
  </si>
  <si>
    <t>อบต.แม่ใส</t>
  </si>
  <si>
    <t>แม่ใจ</t>
  </si>
  <si>
    <t>ทต.ป่าแฝก</t>
  </si>
  <si>
    <t>ทต.รวมใจพัฒนา</t>
  </si>
  <si>
    <t>อบต.แม่สุก</t>
  </si>
  <si>
    <t>ทต.ศรีถ้อย</t>
  </si>
  <si>
    <t>ทต.เจริญราษฎร์</t>
  </si>
  <si>
    <t>ทต.แม่ใจ</t>
  </si>
  <si>
    <t>พะเยา</t>
  </si>
  <si>
    <t>เมืองพะเยา</t>
  </si>
  <si>
    <t>พรหมพิราม</t>
  </si>
  <si>
    <t>ทต.พรหมพิราม</t>
  </si>
  <si>
    <t>ทต.วงฆ้อง</t>
  </si>
  <si>
    <t>อบต.ดงประคำ</t>
  </si>
  <si>
    <t>อบต.ตลุกเทียม</t>
  </si>
  <si>
    <t>อบต.ทับยายเชียง</t>
  </si>
  <si>
    <t>อบต.ท่าช้าง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</si>
  <si>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</si>
  <si>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</si>
  <si>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</si>
  <si>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</si>
  <si>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</si>
  <si>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</si>
  <si>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อบต.วังวน</t>
  </si>
  <si>
    <t>อบต.หอกลาง</t>
  </si>
  <si>
    <t>พิษณุโลก</t>
  </si>
  <si>
    <t>เมืองพิษณุโลก</t>
  </si>
  <si>
    <t>อบต.จอมทอง</t>
  </si>
  <si>
    <t>ทต.ท่าทอง</t>
  </si>
  <si>
    <t>อบต.ท่าโพธิ์</t>
  </si>
  <si>
    <t>อบต.บ้านกร่าง</t>
  </si>
  <si>
    <t>อบต.บึงพระ</t>
  </si>
  <si>
    <t>อบต.ไผ่ขอดอน</t>
  </si>
  <si>
    <t>ทต.พลายชุมพล</t>
  </si>
  <si>
    <t>ทต.หัวรอ</t>
  </si>
  <si>
    <t>อบต.สมอแข</t>
  </si>
  <si>
    <t>ทต.บ้านคลอง</t>
  </si>
  <si>
    <t>อบต.วัดพริก</t>
  </si>
  <si>
    <t>อบต.บ้านป่า</t>
  </si>
  <si>
    <t>อบต.มะขามสูง</t>
  </si>
  <si>
    <t>อบต.ดอนทอง</t>
  </si>
  <si>
    <t>ทน.พิษณุโลก</t>
  </si>
  <si>
    <t>อบต.ปากโทก</t>
  </si>
  <si>
    <t>อบต.งิ้วงาม</t>
  </si>
  <si>
    <t>ทม.อรัญญิก</t>
  </si>
  <si>
    <t>อบต.วัดจันทร์</t>
  </si>
  <si>
    <t>วังทอง</t>
  </si>
  <si>
    <t>อบต.แก่งโสภา</t>
  </si>
  <si>
    <t>อบต.วังทอง</t>
  </si>
  <si>
    <t>อบต.วังพิกุล</t>
  </si>
  <si>
    <t>อบต.บ้านกลาง</t>
  </si>
  <si>
    <t>ทต.วังทอง</t>
  </si>
  <si>
    <t>อบต.ชัยนาม</t>
  </si>
  <si>
    <t>อบต.วังนกแอ่น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</si>
  <si>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</si>
  <si>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</si>
  <si>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</si>
  <si>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</si>
  <si>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อบต.หนองพระ</t>
  </si>
  <si>
    <t>บางกระทุ่ม</t>
  </si>
  <si>
    <t>อบต.โคกสลุด</t>
  </si>
  <si>
    <t>อบต.นครป่าหมาก</t>
  </si>
  <si>
    <t>อบต.บ้านไร่</t>
  </si>
  <si>
    <t>อบต.ไผ่ล้อม</t>
  </si>
  <si>
    <t>อบต.สนามคลี</t>
  </si>
  <si>
    <t>ทต.บางกระทุ่ม</t>
  </si>
  <si>
    <t>ทต.เนินกุ่ม</t>
  </si>
  <si>
    <t>อบต.บางกระทุ่ม</t>
  </si>
  <si>
    <t>อบต.ท่าตาล</t>
  </si>
  <si>
    <t>บางระกำ</t>
  </si>
  <si>
    <t>อบต.คุยม่วง</t>
  </si>
  <si>
    <t>อบต.ชุมแสงสงคราม</t>
  </si>
  <si>
    <t>อบต.นิคมพัฒนา</t>
  </si>
  <si>
    <t>อบต.บึงกอก</t>
  </si>
  <si>
    <t>ทต.บางระกำ</t>
  </si>
  <si>
    <t>อบต.หนองกุลา</t>
  </si>
  <si>
    <t>ทต.บางระกำเมืองใหม่</t>
  </si>
  <si>
    <t>ทต.บึงระมาณ</t>
  </si>
  <si>
    <t>อบต.วังอิทก</t>
  </si>
  <si>
    <t>ทต.พันเสา</t>
  </si>
  <si>
    <t>ทต.ปลักแรด</t>
  </si>
  <si>
    <t>อบต.ท่านางงาม</t>
  </si>
  <si>
    <t>อบต.บ่อทอง</t>
  </si>
  <si>
    <t>ชาติตระการ</t>
  </si>
  <si>
    <t>อบต.ชาติตระการ</t>
  </si>
  <si>
    <t>อบต.บ่อภาค</t>
  </si>
  <si>
    <t>อบต.บ้านดง</t>
  </si>
  <si>
    <t>อบต.สวนเมี่ยง</t>
  </si>
  <si>
    <t>ทต.ป่าแดง</t>
  </si>
  <si>
    <t>อบต.ท่าสะแก</t>
  </si>
  <si>
    <t>อบต.ป่าแดง</t>
  </si>
  <si>
    <t>นครไทย</t>
  </si>
  <si>
    <t>อบต.นครชุม</t>
  </si>
  <si>
    <t>อบต.นาบัว</t>
  </si>
  <si>
    <t>อบต.บ่อโพธิ์</t>
  </si>
  <si>
    <t>อบต.ยางโกลน</t>
  </si>
  <si>
    <t>อบต.หนองกะท้าว</t>
  </si>
  <si>
    <t>อบต.ห้วยเฮี้ย</t>
  </si>
  <si>
    <t>ทต.นครไทย</t>
  </si>
  <si>
    <t>อบต.บ้านพร้าว</t>
  </si>
  <si>
    <t>อบต.เนินเพิ่ม</t>
  </si>
  <si>
    <t>ทต.บ้านแยง</t>
  </si>
  <si>
    <t>อบต.น้ำกุ่ม</t>
  </si>
  <si>
    <t>เนินมะปราง</t>
  </si>
  <si>
    <t>ทต.ไทรย้อย</t>
  </si>
  <si>
    <t>อบต.บ้านน้อยซุ้มขี้เหล็ก</t>
  </si>
  <si>
    <t>อบต.วังโพรง</t>
  </si>
  <si>
    <t>ทต.เนินมะปราง</t>
  </si>
  <si>
    <t>ทต.บ้านมุง</t>
  </si>
  <si>
    <t>อบต.วังยาง</t>
  </si>
  <si>
    <t>อบต.ชมพู</t>
  </si>
  <si>
    <t>อบต.เนินมะปราง</t>
  </si>
  <si>
    <t>วัดโบสถ์</t>
  </si>
  <si>
    <t>ทต.วัดโบสถ์</t>
  </si>
  <si>
    <t>อบต.ท้อแท้</t>
  </si>
  <si>
    <t>อบต.บ้านยาง</t>
  </si>
  <si>
    <t>อบต.คันโช้ง</t>
  </si>
  <si>
    <t>อบต.ท่างาม</t>
  </si>
  <si>
    <t>อบต.หินลาด</t>
  </si>
  <si>
    <t>อบต.วัดโบสถ์</t>
  </si>
  <si>
    <t>สุโขทัย</t>
  </si>
  <si>
    <t>กงไกรลาศ</t>
  </si>
  <si>
    <t>อบต.ดงเดือย</t>
  </si>
  <si>
    <t>อบต.ท่าฉนวน</t>
  </si>
  <si>
    <t>อบต.บ้านใหม่สุขเกษม</t>
  </si>
  <si>
    <t>ทต.กงไกรลาศ</t>
  </si>
  <si>
    <t>อบต.ป่าแฝก</t>
  </si>
  <si>
    <t>อบต.กกแรต</t>
  </si>
  <si>
    <t>อบต.ไกรนอก</t>
  </si>
  <si>
    <t>อบต.ไกรใน</t>
  </si>
  <si>
    <t>อบต.ไกรกลาง</t>
  </si>
  <si>
    <t>อบต.หนองตูม</t>
  </si>
  <si>
    <t>อบต.กง</t>
  </si>
  <si>
    <t>คีรีมาศ</t>
  </si>
  <si>
    <t>อบต.โตนด</t>
  </si>
  <si>
    <t>อบต.ทุ่งยางเมือง</t>
  </si>
  <si>
    <t>อบต.บ้านน้ำพุ</t>
  </si>
  <si>
    <t>อบต.หนองกระดิ่ง</t>
  </si>
  <si>
    <t>อบต.หนองจิก</t>
  </si>
  <si>
    <t>ทต.ทุ่งหลวง</t>
  </si>
  <si>
    <t>ทต.บ้านโตนด</t>
  </si>
  <si>
    <t>อบต.บ้านป้อม</t>
  </si>
  <si>
    <t>อบต.นาเชิงคีรี</t>
  </si>
  <si>
    <t>อบต.ศรีคีรีมาศ</t>
  </si>
  <si>
    <t>อบต.สามพวง</t>
  </si>
  <si>
    <t>ทุ่งเสลี่ยม</t>
  </si>
  <si>
    <t>ทต.เขาแก้วศรีสมบูรณ์</t>
  </si>
  <si>
    <t>อบต.ทุ่งเสลี่ยม</t>
  </si>
  <si>
    <t>อบต.ไทยชนะศึก</t>
  </si>
  <si>
    <t>ทต.ทุ่งเสลี่ยม</t>
  </si>
  <si>
    <t>อบต.กลางดง</t>
  </si>
  <si>
    <t>อบต.บ้านใหม่ไชยมงคล</t>
  </si>
  <si>
    <t>บ้านด่านลานหอย</t>
  </si>
  <si>
    <t>ทต.ตลิ่งชัน</t>
  </si>
  <si>
    <t>อบต.ลานหอย</t>
  </si>
  <si>
    <t>อบต.วังตะคร้อ</t>
  </si>
  <si>
    <t>อบต.วังน้ำขาว</t>
  </si>
  <si>
    <t>อบต.หนองหญ้าปล้อง</t>
  </si>
  <si>
    <t>ทต.ลานหอย</t>
  </si>
  <si>
    <t>อบต.บ้านด่าน</t>
  </si>
  <si>
    <t>อบต.วังลึก</t>
  </si>
  <si>
    <t>เมืองสุโขทัย</t>
  </si>
  <si>
    <t>อบต.บ้านหลุม</t>
  </si>
  <si>
    <t>อบต.เมืองเก่า</t>
  </si>
  <si>
    <t>ทม.สุโขทัยธานี</t>
  </si>
  <si>
    <t>อบต.ปากพระ</t>
  </si>
  <si>
    <t>อบต.บ้านสวน</t>
  </si>
  <si>
    <t>อบต.ปากแคว</t>
  </si>
  <si>
    <t>อบต.ตาลเตี้ย</t>
  </si>
  <si>
    <t>อบต.ยางซ้าย</t>
  </si>
  <si>
    <t>ทต.บ้านสวน</t>
  </si>
  <si>
    <t>อบต.วังทองแดง</t>
  </si>
  <si>
    <t>ทต.บ้านกล้วย</t>
  </si>
  <si>
    <t>ศรีนคร</t>
  </si>
  <si>
    <t>อบต.คลองมะพลับ</t>
  </si>
  <si>
    <t>อบต.นครเดิฐ</t>
  </si>
  <si>
    <t>อบต.น้ำขุม</t>
  </si>
  <si>
    <t>อบต.หนองบัว</t>
  </si>
  <si>
    <t>ทต.ศรีนคร</t>
  </si>
  <si>
    <t>อบต.ศรีนคร</t>
  </si>
  <si>
    <t>ศรีสัชนาลัย</t>
  </si>
  <si>
    <t>อบต.ดงคู่</t>
  </si>
  <si>
    <t>อบต.บ้านแก่ง</t>
  </si>
  <si>
    <t>อบต.บ้านตึก</t>
  </si>
  <si>
    <t>อบต.ป่างิ้ว</t>
  </si>
  <si>
    <t>อบต.แม่สำ</t>
  </si>
  <si>
    <t>อบต.แม่สิน</t>
  </si>
  <si>
    <t>อบต.หนองอ้อ</t>
  </si>
  <si>
    <t>อบต.สารจิตร</t>
  </si>
  <si>
    <t>ทต.ศรีสัชนาลัย</t>
  </si>
  <si>
    <t>ทต.หาดเสี้ยว</t>
  </si>
  <si>
    <t>ศรีสำโรง</t>
  </si>
  <si>
    <t>อบต.นาขุนไกร</t>
  </si>
  <si>
    <t>อบต.สามเรือน</t>
  </si>
  <si>
    <t>อบต.วัดเกาะ</t>
  </si>
  <si>
    <t>อบต.วังใหญ่</t>
  </si>
  <si>
    <t>อบต.ทับผึ้ง</t>
  </si>
  <si>
    <t>อบต.เกาะตาเลี้ยง</t>
  </si>
  <si>
    <t>อบต.บ้านนา</t>
  </si>
  <si>
    <t>อบต.ราวต้นจันทร์</t>
  </si>
  <si>
    <t>อบต.บ้านซ่าน</t>
  </si>
  <si>
    <t>ทต.ศรีสำโรง</t>
  </si>
  <si>
    <t>สวรรคโลก</t>
  </si>
  <si>
    <t>อบต.คลองกระจง</t>
  </si>
  <si>
    <t>ทต.คลองยาง</t>
  </si>
  <si>
    <t>ทต.ป่ากุมเกาะ</t>
  </si>
  <si>
    <t>อบต.หนองกลับ</t>
  </si>
  <si>
    <t>ทต.ในเมือง</t>
  </si>
  <si>
    <t>อบต.ย่านยาว</t>
  </si>
  <si>
    <t>อบต.ปากน้ำ</t>
  </si>
  <si>
    <t>อบต.เมืองบางขลัง</t>
  </si>
  <si>
    <t>อบต.เมืองบางยม</t>
  </si>
  <si>
    <t>อบต.นาทุ่ง</t>
  </si>
  <si>
    <t>อบต.ท่าทอง</t>
  </si>
  <si>
    <t>อบต.วังไม้ขอน</t>
  </si>
  <si>
    <t>ทม.สวรรคโลก</t>
  </si>
  <si>
    <t xml:space="preserve">อบต.วังลึก </t>
  </si>
  <si>
    <t>ดงเจริญ</t>
  </si>
  <si>
    <t>อบต.วังงิ้วใต้</t>
  </si>
  <si>
    <t>อบต.ห้วยพุก</t>
  </si>
  <si>
    <t>อบต.ห้วยร่วม</t>
  </si>
  <si>
    <t>ทต.วังบงค์</t>
  </si>
  <si>
    <t xml:space="preserve">อบต.วังงิ้ว </t>
  </si>
  <si>
    <t>ทต.สำนักขุนเณร</t>
  </si>
  <si>
    <t>บึงนาราง</t>
  </si>
  <si>
    <t>อบต.บางลาย</t>
  </si>
  <si>
    <t>อบต.โพธิ์ไทรงาม</t>
  </si>
  <si>
    <t>อบต.แหลมรัง</t>
  </si>
  <si>
    <t>อบต.บึงนาราง</t>
  </si>
  <si>
    <t xml:space="preserve"> สากเหล็ก</t>
  </si>
  <si>
    <t>อบต.ท่าเยี่ยม</t>
  </si>
  <si>
    <t>อบต. วังทับไทร</t>
  </si>
  <si>
    <t>อบต.หนองหญ้าไทร</t>
  </si>
  <si>
    <t>อบต.คลองทราย</t>
  </si>
  <si>
    <t>ทต.สากเหล็ก</t>
  </si>
  <si>
    <t>อบต.สากเหล็ก</t>
  </si>
  <si>
    <t>ทับคล้อ</t>
  </si>
  <si>
    <t>อบต.ท้ายทุ่ง</t>
  </si>
  <si>
    <t>ทต.ทับคล้อ</t>
  </si>
  <si>
    <t>อบต.ทับคล้อ</t>
  </si>
  <si>
    <t>ทต.เขาทราย</t>
  </si>
  <si>
    <t>อบต.เขาทราย</t>
  </si>
  <si>
    <t>อบต.เขาเจ็ดลูก</t>
  </si>
  <si>
    <t>บางมูลนาก</t>
  </si>
  <si>
    <t>อบต.วังกรด</t>
  </si>
  <si>
    <t>ทต.วังตะกู</t>
  </si>
  <si>
    <t>ทม.บางมูลนาก</t>
  </si>
  <si>
    <t>อบต.ภูมิ</t>
  </si>
  <si>
    <t>ทต.บางไผ่</t>
  </si>
  <si>
    <t>อบต.บางไผ่</t>
  </si>
  <si>
    <t>อบต.ลำประดา</t>
  </si>
  <si>
    <t>ทต.เนินมะกอก</t>
  </si>
  <si>
    <t>ทต.หอไกร</t>
  </si>
  <si>
    <t>โพทะเล</t>
  </si>
  <si>
    <t>อบต.ทะนง</t>
  </si>
  <si>
    <t>อบต.ท่าขมิ้น</t>
  </si>
  <si>
    <t>อบต.ท่าบัว</t>
  </si>
  <si>
    <t>ทต.ทุ่งน้อย</t>
  </si>
  <si>
    <t>อบต.วัดขวาง</t>
  </si>
  <si>
    <t>อบต.โพทะเล</t>
  </si>
  <si>
    <t>อบต.บ้านน้อย</t>
  </si>
  <si>
    <t>ทต.บางคลาน</t>
  </si>
  <si>
    <t>อบต.ท่าเสา</t>
  </si>
  <si>
    <t>อบต.ท่านั่ง</t>
  </si>
  <si>
    <t>อบต.ท้ายน้ำ</t>
  </si>
  <si>
    <t>ทต.ท่าเสา</t>
  </si>
  <si>
    <t>ทต.โพทะเล</t>
  </si>
  <si>
    <t>โพธิ์ประทับช้าง</t>
  </si>
  <si>
    <t>ทต.ไผ่รอบ</t>
  </si>
  <si>
    <t>อบต.โพธิ์ประทับช้าง</t>
  </si>
  <si>
    <t>อบต.ทุ่งใหญ่</t>
  </si>
  <si>
    <t>อบต.เนินสว่าง</t>
  </si>
  <si>
    <t>อบต.ดงเสือเหลือง</t>
  </si>
  <si>
    <t>ทต.โพธิ์ประทับช้าง</t>
  </si>
  <si>
    <t>อบต.ไผ่ท่าโพ</t>
  </si>
  <si>
    <t>ทต.วังกรด</t>
  </si>
  <si>
    <t>ทม.พิจิตร</t>
  </si>
  <si>
    <t>อบต.ดงกลาง</t>
  </si>
  <si>
    <t>ทต.ดงป่าคำ</t>
  </si>
  <si>
    <t>ทต.ท่าฬ่อ</t>
  </si>
  <si>
    <t>อบต.ท่าฬ่อ</t>
  </si>
  <si>
    <t>อบต.ท่าหลวง</t>
  </si>
  <si>
    <t>อบต.บ้านบุ่ง</t>
  </si>
  <si>
    <t>อบต.ป่ามะคาบ</t>
  </si>
  <si>
    <t>อบต.สายคำโห้</t>
  </si>
  <si>
    <t>อบต.หัวดง</t>
  </si>
  <si>
    <t>อบต.ฆะมัง</t>
  </si>
  <si>
    <t>อบต.คลองคะเชนทร์</t>
  </si>
  <si>
    <t>อบต.ไผ่ขวาง</t>
  </si>
  <si>
    <t>ทต.หัวดง</t>
  </si>
  <si>
    <t>อบต.ปากทาง</t>
  </si>
  <si>
    <t>วชิรบารมี</t>
  </si>
  <si>
    <t>อบต.วังโมกข์</t>
  </si>
  <si>
    <t>อบต.หนองหลุม</t>
  </si>
  <si>
    <t>อบต.บึงบัว</t>
  </si>
  <si>
    <t>วังทรายพูน</t>
  </si>
  <si>
    <t>อบต.วังทรายพูน</t>
  </si>
  <si>
    <t>ทต.วังทรายพูน</t>
  </si>
  <si>
    <t>อบต.หนองปลาไหล</t>
  </si>
  <si>
    <t>ทต.หนองปล้อง</t>
  </si>
  <si>
    <t>สามง่าม</t>
  </si>
  <si>
    <t>ทต.กำแพงดิน</t>
  </si>
  <si>
    <t>อบต.กำแพงดิน</t>
  </si>
  <si>
    <t>ทต.เนินปอ</t>
  </si>
  <si>
    <t>อบต.รังนก</t>
  </si>
  <si>
    <t>อบต.สามง่าม</t>
  </si>
  <si>
    <t>ทต.สามง่าม</t>
  </si>
  <si>
    <t>อบต.หนองโสน</t>
  </si>
  <si>
    <t>ตะพานหิน</t>
  </si>
  <si>
    <t>อบต.วังสำโรง</t>
  </si>
  <si>
    <t>อบต.งิ้วราย</t>
  </si>
  <si>
    <t>อบต.คลองคูณ</t>
  </si>
  <si>
    <t>ทต.หนองพยอม</t>
  </si>
  <si>
    <t>อบต.ทับหมัน</t>
  </si>
  <si>
    <t>อบต.วังหลุม</t>
  </si>
  <si>
    <t>อบต.ไผ่หลวง</t>
  </si>
  <si>
    <t>อบต.ห้วยเหตุ</t>
  </si>
  <si>
    <t>อบต.วังหว้า</t>
  </si>
  <si>
    <t>อบต.ดงตะขบ</t>
  </si>
  <si>
    <t>ทม.ตะพานหิน</t>
  </si>
  <si>
    <t>พิจิตร</t>
  </si>
  <si>
    <t xml:space="preserve">อบต.วังสำโรง </t>
  </si>
  <si>
    <t>เมืองพิจิตร</t>
  </si>
  <si>
    <t>เมืองเพชรบูรณ์</t>
  </si>
  <si>
    <t>อบต.นาป่า</t>
  </si>
  <si>
    <t>อบต.น้ำร้อน</t>
  </si>
  <si>
    <t>อบต.ป่าเลา</t>
  </si>
  <si>
    <t>อบต.ระวิง</t>
  </si>
  <si>
    <t>อบต.สะเดียง</t>
  </si>
  <si>
    <t>ทต.ท่าพล</t>
  </si>
  <si>
    <t>ทต.นางั่ว</t>
  </si>
  <si>
    <t>อบต.บ้านโตก</t>
  </si>
  <si>
    <t>อบต.วังชมภู</t>
  </si>
  <si>
    <t>อบต.ท่าพล</t>
  </si>
  <si>
    <t>อบต.บ้านโคก</t>
  </si>
  <si>
    <t>อบต.ดงมูลเหล็ก</t>
  </si>
  <si>
    <t>อบต.ห้วยสะแก</t>
  </si>
  <si>
    <t>อบต.ห้วยใหญ่</t>
  </si>
  <si>
    <t>อบต.ตะเบาะ</t>
  </si>
  <si>
    <t>อบต.ชอนไพร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</si>
</sst>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8"/>
      <name val="Arial"/>
      <family val="0"/>
    </font>
    <font>
      <sz val="16"/>
      <color indexed="8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2" borderId="3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5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5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5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59" fontId="2" fillId="0" borderId="2" xfId="0" applyNumberFormat="1" applyFont="1" applyBorder="1" applyAlignment="1">
      <alignment horizontal="center"/>
    </xf>
    <xf numFmtId="59" fontId="1" fillId="0" borderId="0" xfId="0" applyNumberFormat="1" applyFont="1" applyAlignment="1">
      <alignment/>
    </xf>
    <xf numFmtId="49" fontId="1" fillId="0" borderId="3" xfId="0" applyNumberFormat="1" applyFont="1" applyFill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1" fillId="2" borderId="5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/>
      <protection locked="0"/>
    </xf>
    <xf numFmtId="0" fontId="1" fillId="2" borderId="5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9" fontId="1" fillId="2" borderId="4" xfId="19" applyNumberFormat="1" applyFont="1" applyFill="1" applyBorder="1" applyAlignment="1">
      <alignment horizontal="left"/>
      <protection/>
    </xf>
    <xf numFmtId="49" fontId="1" fillId="2" borderId="4" xfId="0" applyNumberFormat="1" applyFont="1" applyFill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19"/>
  <sheetViews>
    <sheetView tabSelected="1" zoomScale="120" zoomScaleNormal="120" workbookViewId="0" topLeftCell="A1">
      <selection activeCell="B5" sqref="B5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556</v>
      </c>
      <c r="B4" s="4"/>
      <c r="C4" s="4"/>
      <c r="D4" s="4"/>
      <c r="E4" s="4"/>
      <c r="F4" s="4"/>
      <c r="G4" s="4"/>
    </row>
    <row r="5" spans="1:7" ht="30" customHeight="1">
      <c r="A5" s="3" t="s">
        <v>1939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1710</v>
      </c>
      <c r="C10" s="12" t="s">
        <v>1711</v>
      </c>
      <c r="D10" s="8" t="s">
        <v>1712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1710</v>
      </c>
      <c r="C11" s="14" t="s">
        <v>1711</v>
      </c>
      <c r="D11" s="9" t="s">
        <v>1713</v>
      </c>
      <c r="E11" s="13">
        <v>1</v>
      </c>
      <c r="F11" s="13">
        <v>1</v>
      </c>
      <c r="G11" s="13">
        <f>SUM(E11:F11)</f>
        <v>2</v>
      </c>
    </row>
    <row r="12" spans="1:7" ht="30" customHeight="1">
      <c r="A12" s="13">
        <v>3</v>
      </c>
      <c r="B12" s="14" t="s">
        <v>1710</v>
      </c>
      <c r="C12" s="14" t="s">
        <v>1711</v>
      </c>
      <c r="D12" s="9" t="s">
        <v>1714</v>
      </c>
      <c r="E12" s="13">
        <v>1</v>
      </c>
      <c r="F12" s="13">
        <v>1</v>
      </c>
      <c r="G12" s="13">
        <f>SUM(E12:F12)</f>
        <v>2</v>
      </c>
    </row>
    <row r="13" spans="1:7" ht="30" customHeight="1">
      <c r="A13" s="13">
        <v>4</v>
      </c>
      <c r="B13" s="14" t="s">
        <v>1710</v>
      </c>
      <c r="C13" s="14" t="s">
        <v>1711</v>
      </c>
      <c r="D13" s="9" t="s">
        <v>1715</v>
      </c>
      <c r="E13" s="13">
        <v>1</v>
      </c>
      <c r="F13" s="13">
        <v>1</v>
      </c>
      <c r="G13" s="13">
        <f>SUM(E13:F13)</f>
        <v>2</v>
      </c>
    </row>
    <row r="14" spans="1:7" ht="30" customHeight="1">
      <c r="A14" s="13">
        <v>5</v>
      </c>
      <c r="B14" s="14" t="s">
        <v>1710</v>
      </c>
      <c r="C14" s="14" t="s">
        <v>1716</v>
      </c>
      <c r="D14" s="9" t="s">
        <v>1717</v>
      </c>
      <c r="E14" s="13">
        <v>1</v>
      </c>
      <c r="F14" s="13">
        <v>1</v>
      </c>
      <c r="G14" s="13">
        <f aca="true" t="shared" si="0" ref="G14:G19">SUM(E14:F14)</f>
        <v>2</v>
      </c>
    </row>
    <row r="15" spans="1:7" ht="30" customHeight="1">
      <c r="A15" s="13">
        <v>6</v>
      </c>
      <c r="B15" s="14" t="s">
        <v>1710</v>
      </c>
      <c r="C15" s="14" t="s">
        <v>1716</v>
      </c>
      <c r="D15" s="9" t="s">
        <v>1718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1710</v>
      </c>
      <c r="C16" s="14" t="s">
        <v>1716</v>
      </c>
      <c r="D16" s="9" t="s">
        <v>1719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1710</v>
      </c>
      <c r="C17" s="14" t="s">
        <v>1716</v>
      </c>
      <c r="D17" s="9" t="s">
        <v>1720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1710</v>
      </c>
      <c r="C18" s="14" t="s">
        <v>1716</v>
      </c>
      <c r="D18" s="9" t="s">
        <v>1721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1710</v>
      </c>
      <c r="C19" s="14" t="s">
        <v>1716</v>
      </c>
      <c r="D19" s="9" t="s">
        <v>1722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1710</v>
      </c>
      <c r="C20" s="14" t="s">
        <v>1723</v>
      </c>
      <c r="D20" s="9" t="s">
        <v>1724</v>
      </c>
      <c r="E20" s="13">
        <v>1</v>
      </c>
      <c r="F20" s="13">
        <v>1</v>
      </c>
      <c r="G20" s="13">
        <f aca="true" t="shared" si="1" ref="G20:G26">SUM(E20:F20)</f>
        <v>2</v>
      </c>
    </row>
    <row r="21" spans="1:7" ht="30" customHeight="1">
      <c r="A21" s="13">
        <v>12</v>
      </c>
      <c r="B21" s="14" t="s">
        <v>1710</v>
      </c>
      <c r="C21" s="14" t="s">
        <v>1723</v>
      </c>
      <c r="D21" s="9" t="s">
        <v>1725</v>
      </c>
      <c r="E21" s="13">
        <v>1</v>
      </c>
      <c r="F21" s="13">
        <v>1</v>
      </c>
      <c r="G21" s="13">
        <f t="shared" si="1"/>
        <v>2</v>
      </c>
    </row>
    <row r="22" spans="1:7" ht="30" customHeight="1">
      <c r="A22" s="13">
        <v>13</v>
      </c>
      <c r="B22" s="14" t="s">
        <v>1710</v>
      </c>
      <c r="C22" s="14" t="s">
        <v>1723</v>
      </c>
      <c r="D22" s="9" t="s">
        <v>1726</v>
      </c>
      <c r="E22" s="13">
        <v>1</v>
      </c>
      <c r="F22" s="13">
        <v>1</v>
      </c>
      <c r="G22" s="13">
        <f t="shared" si="1"/>
        <v>2</v>
      </c>
    </row>
    <row r="23" spans="1:7" ht="30" customHeight="1">
      <c r="A23" s="13">
        <v>14</v>
      </c>
      <c r="B23" s="14" t="s">
        <v>1710</v>
      </c>
      <c r="C23" s="14" t="s">
        <v>1723</v>
      </c>
      <c r="D23" s="9" t="s">
        <v>1727</v>
      </c>
      <c r="E23" s="13">
        <v>1</v>
      </c>
      <c r="F23" s="13">
        <v>1</v>
      </c>
      <c r="G23" s="13">
        <f t="shared" si="1"/>
        <v>2</v>
      </c>
    </row>
    <row r="24" spans="1:7" ht="30" customHeight="1">
      <c r="A24" s="13">
        <v>15</v>
      </c>
      <c r="B24" s="14" t="s">
        <v>1710</v>
      </c>
      <c r="C24" s="14" t="s">
        <v>1723</v>
      </c>
      <c r="D24" s="9" t="s">
        <v>1728</v>
      </c>
      <c r="E24" s="13">
        <v>1</v>
      </c>
      <c r="F24" s="13">
        <v>1</v>
      </c>
      <c r="G24" s="13">
        <f t="shared" si="1"/>
        <v>2</v>
      </c>
    </row>
    <row r="25" spans="1:7" ht="30" customHeight="1">
      <c r="A25" s="13">
        <v>16</v>
      </c>
      <c r="B25" s="14" t="s">
        <v>1710</v>
      </c>
      <c r="C25" s="14" t="s">
        <v>1723</v>
      </c>
      <c r="D25" s="9" t="s">
        <v>1729</v>
      </c>
      <c r="E25" s="13">
        <v>1</v>
      </c>
      <c r="F25" s="13">
        <v>1</v>
      </c>
      <c r="G25" s="13">
        <f t="shared" si="1"/>
        <v>2</v>
      </c>
    </row>
    <row r="26" spans="1:7" ht="30" customHeight="1">
      <c r="A26" s="13">
        <v>17</v>
      </c>
      <c r="B26" s="14" t="s">
        <v>1710</v>
      </c>
      <c r="C26" s="14" t="s">
        <v>1723</v>
      </c>
      <c r="D26" s="9" t="s">
        <v>1730</v>
      </c>
      <c r="E26" s="13">
        <v>1</v>
      </c>
      <c r="F26" s="13">
        <v>1</v>
      </c>
      <c r="G26" s="13">
        <f t="shared" si="1"/>
        <v>2</v>
      </c>
    </row>
    <row r="27" spans="1:7" ht="30" customHeight="1">
      <c r="A27" s="13">
        <v>18</v>
      </c>
      <c r="B27" s="14" t="s">
        <v>1710</v>
      </c>
      <c r="C27" s="14" t="s">
        <v>1731</v>
      </c>
      <c r="D27" s="9" t="s">
        <v>1732</v>
      </c>
      <c r="E27" s="13">
        <v>1</v>
      </c>
      <c r="F27" s="13">
        <v>1</v>
      </c>
      <c r="G27" s="13">
        <f aca="true" t="shared" si="2" ref="G27:G35">SUM(E27:F27)</f>
        <v>2</v>
      </c>
    </row>
    <row r="28" spans="1:7" ht="30" customHeight="1">
      <c r="A28" s="13">
        <v>19</v>
      </c>
      <c r="B28" s="14" t="s">
        <v>1710</v>
      </c>
      <c r="C28" s="14" t="s">
        <v>1731</v>
      </c>
      <c r="D28" s="9" t="s">
        <v>1733</v>
      </c>
      <c r="E28" s="13">
        <v>1</v>
      </c>
      <c r="F28" s="13">
        <v>1</v>
      </c>
      <c r="G28" s="13">
        <f t="shared" si="2"/>
        <v>2</v>
      </c>
    </row>
    <row r="29" spans="1:7" ht="30" customHeight="1">
      <c r="A29" s="13">
        <v>20</v>
      </c>
      <c r="B29" s="14" t="s">
        <v>1710</v>
      </c>
      <c r="C29" s="14" t="s">
        <v>1731</v>
      </c>
      <c r="D29" s="9" t="s">
        <v>1734</v>
      </c>
      <c r="E29" s="13">
        <v>1</v>
      </c>
      <c r="F29" s="13">
        <v>1</v>
      </c>
      <c r="G29" s="13">
        <f t="shared" si="2"/>
        <v>2</v>
      </c>
    </row>
    <row r="30" spans="1:7" ht="30" customHeight="1">
      <c r="A30" s="13">
        <v>21</v>
      </c>
      <c r="B30" s="14" t="s">
        <v>1710</v>
      </c>
      <c r="C30" s="14" t="s">
        <v>1731</v>
      </c>
      <c r="D30" s="9" t="s">
        <v>1735</v>
      </c>
      <c r="E30" s="13">
        <v>1</v>
      </c>
      <c r="F30" s="13">
        <v>1</v>
      </c>
      <c r="G30" s="13">
        <f t="shared" si="2"/>
        <v>2</v>
      </c>
    </row>
    <row r="31" spans="1:7" ht="30" customHeight="1">
      <c r="A31" s="13">
        <v>22</v>
      </c>
      <c r="B31" s="14" t="s">
        <v>1710</v>
      </c>
      <c r="C31" s="14" t="s">
        <v>1731</v>
      </c>
      <c r="D31" s="9" t="s">
        <v>1736</v>
      </c>
      <c r="E31" s="13">
        <v>1</v>
      </c>
      <c r="F31" s="13">
        <v>1</v>
      </c>
      <c r="G31" s="13">
        <f t="shared" si="2"/>
        <v>2</v>
      </c>
    </row>
    <row r="32" spans="1:7" ht="30" customHeight="1">
      <c r="A32" s="13">
        <v>23</v>
      </c>
      <c r="B32" s="14" t="s">
        <v>1710</v>
      </c>
      <c r="C32" s="14" t="s">
        <v>1731</v>
      </c>
      <c r="D32" s="9" t="s">
        <v>1737</v>
      </c>
      <c r="E32" s="13">
        <v>1</v>
      </c>
      <c r="F32" s="13">
        <v>1</v>
      </c>
      <c r="G32" s="13">
        <f t="shared" si="2"/>
        <v>2</v>
      </c>
    </row>
    <row r="33" spans="1:7" ht="30" customHeight="1">
      <c r="A33" s="13">
        <v>24</v>
      </c>
      <c r="B33" s="14" t="s">
        <v>1710</v>
      </c>
      <c r="C33" s="14" t="s">
        <v>1731</v>
      </c>
      <c r="D33" s="9" t="s">
        <v>1738</v>
      </c>
      <c r="E33" s="13">
        <v>1</v>
      </c>
      <c r="F33" s="13">
        <v>1</v>
      </c>
      <c r="G33" s="13">
        <f t="shared" si="2"/>
        <v>2</v>
      </c>
    </row>
    <row r="34" spans="1:7" ht="30" customHeight="1">
      <c r="A34" s="13">
        <v>25</v>
      </c>
      <c r="B34" s="14" t="s">
        <v>1710</v>
      </c>
      <c r="C34" s="14" t="s">
        <v>1731</v>
      </c>
      <c r="D34" s="9" t="s">
        <v>1739</v>
      </c>
      <c r="E34" s="13">
        <v>1</v>
      </c>
      <c r="F34" s="13">
        <v>1</v>
      </c>
      <c r="G34" s="13">
        <f t="shared" si="2"/>
        <v>2</v>
      </c>
    </row>
    <row r="35" spans="1:7" ht="30" customHeight="1">
      <c r="A35" s="13">
        <v>26</v>
      </c>
      <c r="B35" s="14" t="s">
        <v>1710</v>
      </c>
      <c r="C35" s="14" t="s">
        <v>1731</v>
      </c>
      <c r="D35" s="9" t="s">
        <v>1740</v>
      </c>
      <c r="E35" s="13">
        <v>1</v>
      </c>
      <c r="F35" s="13">
        <v>1</v>
      </c>
      <c r="G35" s="13">
        <f t="shared" si="2"/>
        <v>2</v>
      </c>
    </row>
    <row r="36" spans="1:7" ht="30" customHeight="1">
      <c r="A36" s="13">
        <v>27</v>
      </c>
      <c r="B36" s="14" t="s">
        <v>1710</v>
      </c>
      <c r="C36" s="9" t="s">
        <v>1741</v>
      </c>
      <c r="D36" s="9" t="s">
        <v>1742</v>
      </c>
      <c r="E36" s="13">
        <v>1</v>
      </c>
      <c r="F36" s="13">
        <v>1</v>
      </c>
      <c r="G36" s="13">
        <f aca="true" t="shared" si="3" ref="G36:G41">SUM(E36:F36)</f>
        <v>2</v>
      </c>
    </row>
    <row r="37" spans="1:7" ht="30" customHeight="1">
      <c r="A37" s="13">
        <v>28</v>
      </c>
      <c r="B37" s="14" t="s">
        <v>1710</v>
      </c>
      <c r="C37" s="9" t="s">
        <v>1741</v>
      </c>
      <c r="D37" s="9" t="s">
        <v>1743</v>
      </c>
      <c r="E37" s="13">
        <v>1</v>
      </c>
      <c r="F37" s="13">
        <v>1</v>
      </c>
      <c r="G37" s="13">
        <f t="shared" si="3"/>
        <v>2</v>
      </c>
    </row>
    <row r="38" spans="1:7" ht="30" customHeight="1">
      <c r="A38" s="13">
        <v>29</v>
      </c>
      <c r="B38" s="14" t="s">
        <v>1710</v>
      </c>
      <c r="C38" s="9" t="s">
        <v>1741</v>
      </c>
      <c r="D38" s="9" t="s">
        <v>1744</v>
      </c>
      <c r="E38" s="13">
        <v>1</v>
      </c>
      <c r="F38" s="13">
        <v>1</v>
      </c>
      <c r="G38" s="13">
        <f t="shared" si="3"/>
        <v>2</v>
      </c>
    </row>
    <row r="39" spans="1:7" ht="30" customHeight="1">
      <c r="A39" s="13">
        <v>30</v>
      </c>
      <c r="B39" s="14" t="s">
        <v>1710</v>
      </c>
      <c r="C39" s="9" t="s">
        <v>1741</v>
      </c>
      <c r="D39" s="9" t="s">
        <v>1745</v>
      </c>
      <c r="E39" s="13">
        <v>1</v>
      </c>
      <c r="F39" s="13">
        <v>1</v>
      </c>
      <c r="G39" s="13">
        <f t="shared" si="3"/>
        <v>2</v>
      </c>
    </row>
    <row r="40" spans="1:7" ht="30" customHeight="1">
      <c r="A40" s="13">
        <v>31</v>
      </c>
      <c r="B40" s="14" t="s">
        <v>1710</v>
      </c>
      <c r="C40" s="9" t="s">
        <v>1741</v>
      </c>
      <c r="D40" s="9" t="s">
        <v>1746</v>
      </c>
      <c r="E40" s="13">
        <v>1</v>
      </c>
      <c r="F40" s="13">
        <v>1</v>
      </c>
      <c r="G40" s="13">
        <f t="shared" si="3"/>
        <v>2</v>
      </c>
    </row>
    <row r="41" spans="1:7" ht="30" customHeight="1">
      <c r="A41" s="13">
        <v>32</v>
      </c>
      <c r="B41" s="14" t="s">
        <v>1710</v>
      </c>
      <c r="C41" s="9" t="s">
        <v>1741</v>
      </c>
      <c r="D41" s="9" t="s">
        <v>1747</v>
      </c>
      <c r="E41" s="13">
        <v>1</v>
      </c>
      <c r="F41" s="13">
        <v>1</v>
      </c>
      <c r="G41" s="13">
        <f t="shared" si="3"/>
        <v>2</v>
      </c>
    </row>
    <row r="42" spans="1:7" ht="30" customHeight="1">
      <c r="A42" s="13">
        <v>33</v>
      </c>
      <c r="B42" s="14" t="s">
        <v>1710</v>
      </c>
      <c r="C42" s="9" t="s">
        <v>1748</v>
      </c>
      <c r="D42" s="9" t="s">
        <v>1749</v>
      </c>
      <c r="E42" s="13">
        <v>1</v>
      </c>
      <c r="F42" s="13">
        <v>1</v>
      </c>
      <c r="G42" s="13">
        <f aca="true" t="shared" si="4" ref="G42:G55">SUM(E42:F42)</f>
        <v>2</v>
      </c>
    </row>
    <row r="43" spans="1:7" ht="30" customHeight="1">
      <c r="A43" s="13">
        <v>34</v>
      </c>
      <c r="B43" s="14" t="s">
        <v>1710</v>
      </c>
      <c r="C43" s="9" t="s">
        <v>1748</v>
      </c>
      <c r="D43" s="9" t="s">
        <v>1750</v>
      </c>
      <c r="E43" s="13">
        <v>1</v>
      </c>
      <c r="F43" s="13">
        <v>1</v>
      </c>
      <c r="G43" s="13">
        <f t="shared" si="4"/>
        <v>2</v>
      </c>
    </row>
    <row r="44" spans="1:7" ht="30" customHeight="1">
      <c r="A44" s="13">
        <v>35</v>
      </c>
      <c r="B44" s="14" t="s">
        <v>1710</v>
      </c>
      <c r="C44" s="9" t="s">
        <v>1748</v>
      </c>
      <c r="D44" s="9" t="s">
        <v>1751</v>
      </c>
      <c r="E44" s="13">
        <v>1</v>
      </c>
      <c r="F44" s="13">
        <v>1</v>
      </c>
      <c r="G44" s="13">
        <f t="shared" si="4"/>
        <v>2</v>
      </c>
    </row>
    <row r="45" spans="1:7" ht="30" customHeight="1">
      <c r="A45" s="13">
        <v>36</v>
      </c>
      <c r="B45" s="14" t="s">
        <v>1710</v>
      </c>
      <c r="C45" s="9" t="s">
        <v>1748</v>
      </c>
      <c r="D45" s="9" t="s">
        <v>1752</v>
      </c>
      <c r="E45" s="13">
        <v>1</v>
      </c>
      <c r="F45" s="13">
        <v>1</v>
      </c>
      <c r="G45" s="13">
        <f t="shared" si="4"/>
        <v>2</v>
      </c>
    </row>
    <row r="46" spans="1:7" ht="30" customHeight="1">
      <c r="A46" s="13">
        <v>37</v>
      </c>
      <c r="B46" s="14" t="s">
        <v>1710</v>
      </c>
      <c r="C46" s="9" t="s">
        <v>1748</v>
      </c>
      <c r="D46" s="9" t="s">
        <v>1753</v>
      </c>
      <c r="E46" s="13">
        <v>1</v>
      </c>
      <c r="F46" s="13">
        <v>1</v>
      </c>
      <c r="G46" s="13">
        <f t="shared" si="4"/>
        <v>2</v>
      </c>
    </row>
    <row r="47" spans="1:7" ht="30" customHeight="1">
      <c r="A47" s="13">
        <v>38</v>
      </c>
      <c r="B47" s="14" t="s">
        <v>1710</v>
      </c>
      <c r="C47" s="9" t="s">
        <v>1748</v>
      </c>
      <c r="D47" s="9" t="s">
        <v>1754</v>
      </c>
      <c r="E47" s="13">
        <v>1</v>
      </c>
      <c r="F47" s="13">
        <v>1</v>
      </c>
      <c r="G47" s="13">
        <f t="shared" si="4"/>
        <v>2</v>
      </c>
    </row>
    <row r="48" spans="1:7" ht="30" customHeight="1">
      <c r="A48" s="13">
        <v>39</v>
      </c>
      <c r="B48" s="14" t="s">
        <v>1710</v>
      </c>
      <c r="C48" s="9" t="s">
        <v>1748</v>
      </c>
      <c r="D48" s="9" t="s">
        <v>1755</v>
      </c>
      <c r="E48" s="13">
        <v>1</v>
      </c>
      <c r="F48" s="13">
        <v>1</v>
      </c>
      <c r="G48" s="13">
        <f t="shared" si="4"/>
        <v>2</v>
      </c>
    </row>
    <row r="49" spans="1:7" ht="30" customHeight="1">
      <c r="A49" s="13">
        <v>40</v>
      </c>
      <c r="B49" s="14" t="s">
        <v>1710</v>
      </c>
      <c r="C49" s="9" t="s">
        <v>1748</v>
      </c>
      <c r="D49" s="9" t="s">
        <v>1756</v>
      </c>
      <c r="E49" s="13">
        <v>1</v>
      </c>
      <c r="F49" s="13">
        <v>1</v>
      </c>
      <c r="G49" s="13">
        <f t="shared" si="4"/>
        <v>2</v>
      </c>
    </row>
    <row r="50" spans="1:7" ht="30" customHeight="1">
      <c r="A50" s="13">
        <v>41</v>
      </c>
      <c r="B50" s="14" t="s">
        <v>1710</v>
      </c>
      <c r="C50" s="9" t="s">
        <v>1748</v>
      </c>
      <c r="D50" s="9" t="s">
        <v>1757</v>
      </c>
      <c r="E50" s="13">
        <v>1</v>
      </c>
      <c r="F50" s="13">
        <v>1</v>
      </c>
      <c r="G50" s="13">
        <f t="shared" si="4"/>
        <v>2</v>
      </c>
    </row>
    <row r="51" spans="1:7" ht="30" customHeight="1">
      <c r="A51" s="13">
        <v>42</v>
      </c>
      <c r="B51" s="14" t="s">
        <v>1710</v>
      </c>
      <c r="C51" s="9" t="s">
        <v>1748</v>
      </c>
      <c r="D51" s="9" t="s">
        <v>1758</v>
      </c>
      <c r="E51" s="13">
        <v>1</v>
      </c>
      <c r="F51" s="13">
        <v>1</v>
      </c>
      <c r="G51" s="13">
        <f t="shared" si="4"/>
        <v>2</v>
      </c>
    </row>
    <row r="52" spans="1:7" ht="30" customHeight="1">
      <c r="A52" s="13">
        <v>43</v>
      </c>
      <c r="B52" s="14" t="s">
        <v>1710</v>
      </c>
      <c r="C52" s="9" t="s">
        <v>1748</v>
      </c>
      <c r="D52" s="9" t="s">
        <v>1759</v>
      </c>
      <c r="E52" s="13">
        <v>1</v>
      </c>
      <c r="F52" s="13">
        <v>1</v>
      </c>
      <c r="G52" s="13">
        <f t="shared" si="4"/>
        <v>2</v>
      </c>
    </row>
    <row r="53" spans="1:7" ht="30" customHeight="1">
      <c r="A53" s="13">
        <v>44</v>
      </c>
      <c r="B53" s="14" t="s">
        <v>1710</v>
      </c>
      <c r="C53" s="9" t="s">
        <v>1748</v>
      </c>
      <c r="D53" s="9" t="s">
        <v>1760</v>
      </c>
      <c r="E53" s="13">
        <v>1</v>
      </c>
      <c r="F53" s="13">
        <v>1</v>
      </c>
      <c r="G53" s="13">
        <f t="shared" si="4"/>
        <v>2</v>
      </c>
    </row>
    <row r="54" spans="1:7" ht="30" customHeight="1">
      <c r="A54" s="13">
        <v>45</v>
      </c>
      <c r="B54" s="14" t="s">
        <v>1710</v>
      </c>
      <c r="C54" s="9" t="s">
        <v>1748</v>
      </c>
      <c r="D54" s="9" t="s">
        <v>1761</v>
      </c>
      <c r="E54" s="13">
        <v>1</v>
      </c>
      <c r="F54" s="13">
        <v>1</v>
      </c>
      <c r="G54" s="13">
        <f t="shared" si="4"/>
        <v>2</v>
      </c>
    </row>
    <row r="55" spans="1:7" ht="30" customHeight="1">
      <c r="A55" s="13">
        <v>46</v>
      </c>
      <c r="B55" s="14" t="s">
        <v>1710</v>
      </c>
      <c r="C55" s="9" t="s">
        <v>1748</v>
      </c>
      <c r="D55" s="9" t="s">
        <v>1762</v>
      </c>
      <c r="E55" s="13">
        <v>1</v>
      </c>
      <c r="F55" s="13">
        <v>1</v>
      </c>
      <c r="G55" s="13">
        <f t="shared" si="4"/>
        <v>2</v>
      </c>
    </row>
    <row r="56" spans="1:7" ht="30" customHeight="1">
      <c r="A56" s="13">
        <v>47</v>
      </c>
      <c r="B56" s="14" t="s">
        <v>1710</v>
      </c>
      <c r="C56" s="9" t="s">
        <v>1763</v>
      </c>
      <c r="D56" s="9" t="s">
        <v>1764</v>
      </c>
      <c r="E56" s="13">
        <v>1</v>
      </c>
      <c r="F56" s="13">
        <v>1</v>
      </c>
      <c r="G56" s="13">
        <f aca="true" t="shared" si="5" ref="G56:G65">SUM(E56:F56)</f>
        <v>2</v>
      </c>
    </row>
    <row r="57" spans="1:7" ht="30" customHeight="1">
      <c r="A57" s="13">
        <v>48</v>
      </c>
      <c r="B57" s="14" t="s">
        <v>1710</v>
      </c>
      <c r="C57" s="9" t="s">
        <v>1763</v>
      </c>
      <c r="D57" s="9" t="s">
        <v>1765</v>
      </c>
      <c r="E57" s="13">
        <v>1</v>
      </c>
      <c r="F57" s="13">
        <v>1</v>
      </c>
      <c r="G57" s="13">
        <f t="shared" si="5"/>
        <v>2</v>
      </c>
    </row>
    <row r="58" spans="1:7" ht="30" customHeight="1">
      <c r="A58" s="13">
        <v>49</v>
      </c>
      <c r="B58" s="14" t="s">
        <v>1710</v>
      </c>
      <c r="C58" s="9" t="s">
        <v>1763</v>
      </c>
      <c r="D58" s="9" t="s">
        <v>1766</v>
      </c>
      <c r="E58" s="13">
        <v>1</v>
      </c>
      <c r="F58" s="13">
        <v>1</v>
      </c>
      <c r="G58" s="13">
        <f t="shared" si="5"/>
        <v>2</v>
      </c>
    </row>
    <row r="59" spans="1:7" ht="30" customHeight="1">
      <c r="A59" s="13">
        <v>50</v>
      </c>
      <c r="B59" s="14" t="s">
        <v>1710</v>
      </c>
      <c r="C59" s="9" t="s">
        <v>1763</v>
      </c>
      <c r="D59" s="9" t="s">
        <v>1767</v>
      </c>
      <c r="E59" s="13">
        <v>1</v>
      </c>
      <c r="F59" s="13">
        <v>1</v>
      </c>
      <c r="G59" s="13">
        <f t="shared" si="5"/>
        <v>2</v>
      </c>
    </row>
    <row r="60" spans="1:7" ht="30" customHeight="1">
      <c r="A60" s="13">
        <v>51</v>
      </c>
      <c r="B60" s="14" t="s">
        <v>1710</v>
      </c>
      <c r="C60" s="9" t="s">
        <v>1763</v>
      </c>
      <c r="D60" s="9" t="s">
        <v>1768</v>
      </c>
      <c r="E60" s="13">
        <v>1</v>
      </c>
      <c r="F60" s="13">
        <v>1</v>
      </c>
      <c r="G60" s="13">
        <f t="shared" si="5"/>
        <v>2</v>
      </c>
    </row>
    <row r="61" spans="1:7" ht="30" customHeight="1">
      <c r="A61" s="13">
        <v>52</v>
      </c>
      <c r="B61" s="14" t="s">
        <v>1710</v>
      </c>
      <c r="C61" s="9" t="s">
        <v>1763</v>
      </c>
      <c r="D61" s="9" t="s">
        <v>1769</v>
      </c>
      <c r="E61" s="13">
        <v>1</v>
      </c>
      <c r="F61" s="13">
        <v>1</v>
      </c>
      <c r="G61" s="13">
        <f t="shared" si="5"/>
        <v>2</v>
      </c>
    </row>
    <row r="62" spans="1:7" ht="30" customHeight="1">
      <c r="A62" s="13">
        <v>53</v>
      </c>
      <c r="B62" s="14" t="s">
        <v>1710</v>
      </c>
      <c r="C62" s="9" t="s">
        <v>1763</v>
      </c>
      <c r="D62" s="9" t="s">
        <v>1773</v>
      </c>
      <c r="E62" s="13">
        <v>1</v>
      </c>
      <c r="F62" s="13">
        <v>1</v>
      </c>
      <c r="G62" s="13">
        <f t="shared" si="5"/>
        <v>2</v>
      </c>
    </row>
    <row r="63" spans="1:7" ht="30" customHeight="1">
      <c r="A63" s="13">
        <v>54</v>
      </c>
      <c r="B63" s="14" t="s">
        <v>1710</v>
      </c>
      <c r="C63" s="9" t="s">
        <v>1763</v>
      </c>
      <c r="D63" s="9" t="s">
        <v>1770</v>
      </c>
      <c r="E63" s="13">
        <v>1</v>
      </c>
      <c r="F63" s="13">
        <v>1</v>
      </c>
      <c r="G63" s="13">
        <f t="shared" si="5"/>
        <v>2</v>
      </c>
    </row>
    <row r="64" spans="1:7" ht="30" customHeight="1">
      <c r="A64" s="13">
        <v>55</v>
      </c>
      <c r="B64" s="14" t="s">
        <v>1710</v>
      </c>
      <c r="C64" s="9" t="s">
        <v>1763</v>
      </c>
      <c r="D64" s="9" t="s">
        <v>1771</v>
      </c>
      <c r="E64" s="13">
        <v>1</v>
      </c>
      <c r="F64" s="13">
        <v>1</v>
      </c>
      <c r="G64" s="13">
        <f t="shared" si="5"/>
        <v>2</v>
      </c>
    </row>
    <row r="65" spans="1:7" ht="30" customHeight="1">
      <c r="A65" s="13">
        <v>56</v>
      </c>
      <c r="B65" s="14" t="s">
        <v>1710</v>
      </c>
      <c r="C65" s="9" t="s">
        <v>1763</v>
      </c>
      <c r="D65" s="9" t="s">
        <v>1772</v>
      </c>
      <c r="E65" s="13">
        <v>1</v>
      </c>
      <c r="F65" s="13">
        <v>1</v>
      </c>
      <c r="G65" s="13">
        <f t="shared" si="5"/>
        <v>2</v>
      </c>
    </row>
    <row r="66" spans="1:7" ht="30" customHeight="1">
      <c r="A66" s="13">
        <v>57</v>
      </c>
      <c r="B66" s="14" t="s">
        <v>1710</v>
      </c>
      <c r="C66" s="9" t="s">
        <v>1774</v>
      </c>
      <c r="D66" s="9" t="s">
        <v>1775</v>
      </c>
      <c r="E66" s="13">
        <v>1</v>
      </c>
      <c r="F66" s="13">
        <v>1</v>
      </c>
      <c r="G66" s="13">
        <f aca="true" t="shared" si="6" ref="G66:G75">SUM(E66:F66)</f>
        <v>2</v>
      </c>
    </row>
    <row r="67" spans="1:7" ht="30" customHeight="1">
      <c r="A67" s="13">
        <v>58</v>
      </c>
      <c r="B67" s="14" t="s">
        <v>1710</v>
      </c>
      <c r="C67" s="9" t="s">
        <v>1774</v>
      </c>
      <c r="D67" s="9" t="s">
        <v>1776</v>
      </c>
      <c r="E67" s="13">
        <v>1</v>
      </c>
      <c r="F67" s="13">
        <v>1</v>
      </c>
      <c r="G67" s="13">
        <f t="shared" si="6"/>
        <v>2</v>
      </c>
    </row>
    <row r="68" spans="1:7" ht="30" customHeight="1">
      <c r="A68" s="13">
        <v>59</v>
      </c>
      <c r="B68" s="14" t="s">
        <v>1710</v>
      </c>
      <c r="C68" s="9" t="s">
        <v>1774</v>
      </c>
      <c r="D68" s="9" t="s">
        <v>1777</v>
      </c>
      <c r="E68" s="13">
        <v>1</v>
      </c>
      <c r="F68" s="13">
        <v>1</v>
      </c>
      <c r="G68" s="13">
        <f t="shared" si="6"/>
        <v>2</v>
      </c>
    </row>
    <row r="69" spans="1:7" ht="30" customHeight="1">
      <c r="A69" s="13">
        <v>60</v>
      </c>
      <c r="B69" s="14" t="s">
        <v>1710</v>
      </c>
      <c r="C69" s="9" t="s">
        <v>1774</v>
      </c>
      <c r="D69" s="9" t="s">
        <v>1778</v>
      </c>
      <c r="E69" s="13">
        <v>1</v>
      </c>
      <c r="F69" s="13">
        <v>1</v>
      </c>
      <c r="G69" s="13">
        <f t="shared" si="6"/>
        <v>2</v>
      </c>
    </row>
    <row r="70" spans="1:7" ht="30" customHeight="1">
      <c r="A70" s="13">
        <v>61</v>
      </c>
      <c r="B70" s="14" t="s">
        <v>1710</v>
      </c>
      <c r="C70" s="9" t="s">
        <v>1774</v>
      </c>
      <c r="D70" s="9" t="s">
        <v>1779</v>
      </c>
      <c r="E70" s="13">
        <v>1</v>
      </c>
      <c r="F70" s="13">
        <v>1</v>
      </c>
      <c r="G70" s="13">
        <f t="shared" si="6"/>
        <v>2</v>
      </c>
    </row>
    <row r="71" spans="1:7" ht="30" customHeight="1">
      <c r="A71" s="13">
        <v>62</v>
      </c>
      <c r="B71" s="14" t="s">
        <v>1710</v>
      </c>
      <c r="C71" s="9" t="s">
        <v>1774</v>
      </c>
      <c r="D71" s="9" t="s">
        <v>1780</v>
      </c>
      <c r="E71" s="13">
        <v>1</v>
      </c>
      <c r="F71" s="13">
        <v>1</v>
      </c>
      <c r="G71" s="13">
        <f t="shared" si="6"/>
        <v>2</v>
      </c>
    </row>
    <row r="72" spans="1:7" ht="30" customHeight="1">
      <c r="A72" s="13">
        <v>63</v>
      </c>
      <c r="B72" s="14" t="s">
        <v>1710</v>
      </c>
      <c r="C72" s="9" t="s">
        <v>1774</v>
      </c>
      <c r="D72" s="9" t="s">
        <v>1781</v>
      </c>
      <c r="E72" s="13">
        <v>1</v>
      </c>
      <c r="F72" s="13">
        <v>1</v>
      </c>
      <c r="G72" s="13">
        <f t="shared" si="6"/>
        <v>2</v>
      </c>
    </row>
    <row r="73" spans="1:7" ht="30" customHeight="1">
      <c r="A73" s="13">
        <v>64</v>
      </c>
      <c r="B73" s="14" t="s">
        <v>1710</v>
      </c>
      <c r="C73" s="9" t="s">
        <v>1774</v>
      </c>
      <c r="D73" s="9" t="s">
        <v>1782</v>
      </c>
      <c r="E73" s="13">
        <v>1</v>
      </c>
      <c r="F73" s="13">
        <v>1</v>
      </c>
      <c r="G73" s="13">
        <f t="shared" si="6"/>
        <v>2</v>
      </c>
    </row>
    <row r="74" spans="1:7" ht="30" customHeight="1">
      <c r="A74" s="13">
        <v>65</v>
      </c>
      <c r="B74" s="14" t="s">
        <v>1710</v>
      </c>
      <c r="C74" s="9" t="s">
        <v>1774</v>
      </c>
      <c r="D74" s="9" t="s">
        <v>1783</v>
      </c>
      <c r="E74" s="13">
        <v>1</v>
      </c>
      <c r="F74" s="13">
        <v>1</v>
      </c>
      <c r="G74" s="13">
        <f t="shared" si="6"/>
        <v>2</v>
      </c>
    </row>
    <row r="75" spans="1:7" ht="30" customHeight="1">
      <c r="A75" s="13">
        <v>66</v>
      </c>
      <c r="B75" s="14" t="s">
        <v>1710</v>
      </c>
      <c r="C75" s="9" t="s">
        <v>1774</v>
      </c>
      <c r="D75" s="9" t="s">
        <v>1784</v>
      </c>
      <c r="E75" s="13">
        <v>1</v>
      </c>
      <c r="F75" s="13">
        <v>1</v>
      </c>
      <c r="G75" s="13">
        <f t="shared" si="6"/>
        <v>2</v>
      </c>
    </row>
    <row r="76" spans="1:7" ht="30" customHeight="1">
      <c r="A76" s="13">
        <v>67</v>
      </c>
      <c r="B76" s="14" t="s">
        <v>1710</v>
      </c>
      <c r="C76" s="9" t="s">
        <v>1785</v>
      </c>
      <c r="D76" s="9" t="s">
        <v>1786</v>
      </c>
      <c r="E76" s="13">
        <v>1</v>
      </c>
      <c r="F76" s="13">
        <v>1</v>
      </c>
      <c r="G76" s="13">
        <f aca="true" t="shared" si="7" ref="G76:G83">SUM(E76:F76)</f>
        <v>2</v>
      </c>
    </row>
    <row r="77" spans="1:7" ht="30" customHeight="1">
      <c r="A77" s="13">
        <v>68</v>
      </c>
      <c r="B77" s="14" t="s">
        <v>1710</v>
      </c>
      <c r="C77" s="9" t="s">
        <v>1785</v>
      </c>
      <c r="D77" s="9" t="s">
        <v>1787</v>
      </c>
      <c r="E77" s="13">
        <v>1</v>
      </c>
      <c r="F77" s="13">
        <v>1</v>
      </c>
      <c r="G77" s="13">
        <f t="shared" si="7"/>
        <v>2</v>
      </c>
    </row>
    <row r="78" spans="1:7" ht="30" customHeight="1">
      <c r="A78" s="13">
        <v>69</v>
      </c>
      <c r="B78" s="14" t="s">
        <v>1710</v>
      </c>
      <c r="C78" s="9" t="s">
        <v>1785</v>
      </c>
      <c r="D78" s="9" t="s">
        <v>1788</v>
      </c>
      <c r="E78" s="13">
        <v>1</v>
      </c>
      <c r="F78" s="13">
        <v>1</v>
      </c>
      <c r="G78" s="13">
        <f t="shared" si="7"/>
        <v>2</v>
      </c>
    </row>
    <row r="79" spans="1:7" ht="30" customHeight="1">
      <c r="A79" s="13">
        <v>70</v>
      </c>
      <c r="B79" s="14" t="s">
        <v>1710</v>
      </c>
      <c r="C79" s="9" t="s">
        <v>1785</v>
      </c>
      <c r="D79" s="9" t="s">
        <v>1789</v>
      </c>
      <c r="E79" s="13">
        <v>1</v>
      </c>
      <c r="F79" s="13">
        <v>1</v>
      </c>
      <c r="G79" s="13">
        <f t="shared" si="7"/>
        <v>2</v>
      </c>
    </row>
    <row r="80" spans="1:7" ht="30" customHeight="1">
      <c r="A80" s="13">
        <v>71</v>
      </c>
      <c r="B80" s="14" t="s">
        <v>1710</v>
      </c>
      <c r="C80" s="9" t="s">
        <v>1785</v>
      </c>
      <c r="D80" s="9" t="s">
        <v>1790</v>
      </c>
      <c r="E80" s="13">
        <v>1</v>
      </c>
      <c r="F80" s="13">
        <v>1</v>
      </c>
      <c r="G80" s="13">
        <f t="shared" si="7"/>
        <v>2</v>
      </c>
    </row>
    <row r="81" spans="1:7" ht="30" customHeight="1">
      <c r="A81" s="13">
        <v>72</v>
      </c>
      <c r="B81" s="14" t="s">
        <v>1710</v>
      </c>
      <c r="C81" s="9" t="s">
        <v>1785</v>
      </c>
      <c r="D81" s="9" t="s">
        <v>1791</v>
      </c>
      <c r="E81" s="13">
        <v>1</v>
      </c>
      <c r="F81" s="13">
        <v>1</v>
      </c>
      <c r="G81" s="13">
        <f t="shared" si="7"/>
        <v>2</v>
      </c>
    </row>
    <row r="82" spans="1:7" ht="30" customHeight="1">
      <c r="A82" s="13">
        <v>73</v>
      </c>
      <c r="B82" s="14" t="s">
        <v>1710</v>
      </c>
      <c r="C82" s="9" t="s">
        <v>1785</v>
      </c>
      <c r="D82" s="9" t="s">
        <v>1792</v>
      </c>
      <c r="E82" s="13">
        <v>1</v>
      </c>
      <c r="F82" s="13">
        <v>1</v>
      </c>
      <c r="G82" s="13">
        <f t="shared" si="7"/>
        <v>2</v>
      </c>
    </row>
    <row r="83" spans="1:7" ht="30" customHeight="1">
      <c r="A83" s="13">
        <v>74</v>
      </c>
      <c r="B83" s="14" t="s">
        <v>1710</v>
      </c>
      <c r="C83" s="9" t="s">
        <v>1785</v>
      </c>
      <c r="D83" s="9" t="s">
        <v>1793</v>
      </c>
      <c r="E83" s="13">
        <v>1</v>
      </c>
      <c r="F83" s="13">
        <v>1</v>
      </c>
      <c r="G83" s="13">
        <f t="shared" si="7"/>
        <v>2</v>
      </c>
    </row>
    <row r="84" spans="1:7" ht="30" customHeight="1">
      <c r="A84" s="13">
        <v>75</v>
      </c>
      <c r="B84" s="14" t="s">
        <v>1710</v>
      </c>
      <c r="C84" s="9" t="s">
        <v>1794</v>
      </c>
      <c r="D84" s="9" t="s">
        <v>1795</v>
      </c>
      <c r="E84" s="13">
        <v>1</v>
      </c>
      <c r="F84" s="13">
        <v>1</v>
      </c>
      <c r="G84" s="13">
        <f>SUM(E84:F84)</f>
        <v>2</v>
      </c>
    </row>
    <row r="85" spans="1:7" ht="30" customHeight="1">
      <c r="A85" s="13">
        <v>76</v>
      </c>
      <c r="B85" s="14" t="s">
        <v>1710</v>
      </c>
      <c r="C85" s="9" t="s">
        <v>1794</v>
      </c>
      <c r="D85" s="9" t="s">
        <v>1796</v>
      </c>
      <c r="E85" s="13">
        <v>1</v>
      </c>
      <c r="F85" s="13">
        <v>1</v>
      </c>
      <c r="G85" s="13">
        <f>SUM(E85:F85)</f>
        <v>2</v>
      </c>
    </row>
    <row r="86" spans="1:7" ht="30" customHeight="1">
      <c r="A86" s="13">
        <v>77</v>
      </c>
      <c r="B86" s="14" t="s">
        <v>1710</v>
      </c>
      <c r="C86" s="9" t="s">
        <v>1794</v>
      </c>
      <c r="D86" s="9" t="s">
        <v>1797</v>
      </c>
      <c r="E86" s="13">
        <v>1</v>
      </c>
      <c r="F86" s="13">
        <v>1</v>
      </c>
      <c r="G86" s="13">
        <f>SUM(E86:F86)</f>
        <v>2</v>
      </c>
    </row>
    <row r="87" spans="1:7" ht="30" customHeight="1">
      <c r="A87" s="13">
        <v>78</v>
      </c>
      <c r="B87" s="14" t="s">
        <v>1710</v>
      </c>
      <c r="C87" s="9" t="s">
        <v>1798</v>
      </c>
      <c r="D87" s="9" t="s">
        <v>1799</v>
      </c>
      <c r="E87" s="13">
        <v>1</v>
      </c>
      <c r="F87" s="13">
        <v>1</v>
      </c>
      <c r="G87" s="13">
        <f aca="true" t="shared" si="8" ref="G87:G99">SUM(E87:F87)</f>
        <v>2</v>
      </c>
    </row>
    <row r="88" spans="1:7" ht="30" customHeight="1">
      <c r="A88" s="13">
        <v>79</v>
      </c>
      <c r="B88" s="14" t="s">
        <v>1710</v>
      </c>
      <c r="C88" s="9" t="s">
        <v>1798</v>
      </c>
      <c r="D88" s="9" t="s">
        <v>1800</v>
      </c>
      <c r="E88" s="13">
        <v>1</v>
      </c>
      <c r="F88" s="13">
        <v>1</v>
      </c>
      <c r="G88" s="13">
        <f t="shared" si="8"/>
        <v>2</v>
      </c>
    </row>
    <row r="89" spans="1:7" ht="30" customHeight="1">
      <c r="A89" s="13">
        <v>80</v>
      </c>
      <c r="B89" s="14" t="s">
        <v>1710</v>
      </c>
      <c r="C89" s="9" t="s">
        <v>1798</v>
      </c>
      <c r="D89" s="9" t="s">
        <v>1801</v>
      </c>
      <c r="E89" s="13">
        <v>1</v>
      </c>
      <c r="F89" s="13">
        <v>1</v>
      </c>
      <c r="G89" s="13">
        <f t="shared" si="8"/>
        <v>2</v>
      </c>
    </row>
    <row r="90" spans="1:7" ht="30" customHeight="1">
      <c r="A90" s="13">
        <v>81</v>
      </c>
      <c r="B90" s="14" t="s">
        <v>1710</v>
      </c>
      <c r="C90" s="9" t="s">
        <v>1798</v>
      </c>
      <c r="D90" s="9" t="s">
        <v>1802</v>
      </c>
      <c r="E90" s="13">
        <v>1</v>
      </c>
      <c r="F90" s="13">
        <v>1</v>
      </c>
      <c r="G90" s="13">
        <f t="shared" si="8"/>
        <v>2</v>
      </c>
    </row>
    <row r="91" spans="1:7" ht="30" customHeight="1">
      <c r="A91" s="13">
        <v>82</v>
      </c>
      <c r="B91" s="14" t="s">
        <v>1710</v>
      </c>
      <c r="C91" s="9" t="s">
        <v>1798</v>
      </c>
      <c r="D91" s="9" t="s">
        <v>1803</v>
      </c>
      <c r="E91" s="13">
        <v>1</v>
      </c>
      <c r="F91" s="13">
        <v>1</v>
      </c>
      <c r="G91" s="13">
        <f t="shared" si="8"/>
        <v>2</v>
      </c>
    </row>
    <row r="92" spans="1:7" ht="30" customHeight="1">
      <c r="A92" s="13">
        <v>83</v>
      </c>
      <c r="B92" s="14" t="s">
        <v>1710</v>
      </c>
      <c r="C92" s="9" t="s">
        <v>1798</v>
      </c>
      <c r="D92" s="9" t="s">
        <v>1804</v>
      </c>
      <c r="E92" s="13">
        <v>1</v>
      </c>
      <c r="F92" s="13">
        <v>1</v>
      </c>
      <c r="G92" s="13">
        <f t="shared" si="8"/>
        <v>2</v>
      </c>
    </row>
    <row r="93" spans="1:7" ht="30" customHeight="1">
      <c r="A93" s="13">
        <v>84</v>
      </c>
      <c r="B93" s="14" t="s">
        <v>1710</v>
      </c>
      <c r="C93" s="9" t="s">
        <v>1798</v>
      </c>
      <c r="D93" s="9" t="s">
        <v>1805</v>
      </c>
      <c r="E93" s="13">
        <v>1</v>
      </c>
      <c r="F93" s="13">
        <v>1</v>
      </c>
      <c r="G93" s="13">
        <f t="shared" si="8"/>
        <v>2</v>
      </c>
    </row>
    <row r="94" spans="1:7" ht="30" customHeight="1">
      <c r="A94" s="13">
        <v>85</v>
      </c>
      <c r="B94" s="14" t="s">
        <v>1710</v>
      </c>
      <c r="C94" s="9" t="s">
        <v>1798</v>
      </c>
      <c r="D94" s="9" t="s">
        <v>1806</v>
      </c>
      <c r="E94" s="13">
        <v>1</v>
      </c>
      <c r="F94" s="13">
        <v>1</v>
      </c>
      <c r="G94" s="13">
        <f t="shared" si="8"/>
        <v>2</v>
      </c>
    </row>
    <row r="95" spans="1:7" ht="30" customHeight="1">
      <c r="A95" s="13">
        <v>86</v>
      </c>
      <c r="B95" s="14" t="s">
        <v>1710</v>
      </c>
      <c r="C95" s="9" t="s">
        <v>1798</v>
      </c>
      <c r="D95" s="9" t="s">
        <v>1807</v>
      </c>
      <c r="E95" s="13">
        <v>1</v>
      </c>
      <c r="F95" s="13">
        <v>1</v>
      </c>
      <c r="G95" s="13">
        <f t="shared" si="8"/>
        <v>2</v>
      </c>
    </row>
    <row r="96" spans="1:7" ht="30" customHeight="1">
      <c r="A96" s="13">
        <v>87</v>
      </c>
      <c r="B96" s="14" t="s">
        <v>1710</v>
      </c>
      <c r="C96" s="9" t="s">
        <v>1798</v>
      </c>
      <c r="D96" s="9" t="s">
        <v>1808</v>
      </c>
      <c r="E96" s="13">
        <v>1</v>
      </c>
      <c r="F96" s="13">
        <v>1</v>
      </c>
      <c r="G96" s="13">
        <f t="shared" si="8"/>
        <v>2</v>
      </c>
    </row>
    <row r="97" spans="1:7" ht="30" customHeight="1">
      <c r="A97" s="13">
        <v>88</v>
      </c>
      <c r="B97" s="14" t="s">
        <v>1710</v>
      </c>
      <c r="C97" s="9" t="s">
        <v>1798</v>
      </c>
      <c r="D97" s="9" t="s">
        <v>1809</v>
      </c>
      <c r="E97" s="13">
        <v>1</v>
      </c>
      <c r="F97" s="13">
        <v>1</v>
      </c>
      <c r="G97" s="13">
        <f t="shared" si="8"/>
        <v>2</v>
      </c>
    </row>
    <row r="98" spans="1:7" ht="30" customHeight="1">
      <c r="A98" s="13">
        <v>89</v>
      </c>
      <c r="B98" s="14" t="s">
        <v>1710</v>
      </c>
      <c r="C98" s="9" t="s">
        <v>1798</v>
      </c>
      <c r="D98" s="9" t="s">
        <v>1810</v>
      </c>
      <c r="E98" s="13">
        <v>1</v>
      </c>
      <c r="F98" s="13">
        <v>1</v>
      </c>
      <c r="G98" s="13">
        <f t="shared" si="8"/>
        <v>2</v>
      </c>
    </row>
    <row r="99" spans="1:7" ht="30" customHeight="1">
      <c r="A99" s="13">
        <v>90</v>
      </c>
      <c r="B99" s="14" t="s">
        <v>1710</v>
      </c>
      <c r="C99" s="9" t="s">
        <v>1798</v>
      </c>
      <c r="D99" s="9" t="s">
        <v>1811</v>
      </c>
      <c r="E99" s="13">
        <v>1</v>
      </c>
      <c r="F99" s="13">
        <v>1</v>
      </c>
      <c r="G99" s="13">
        <f t="shared" si="8"/>
        <v>2</v>
      </c>
    </row>
    <row r="100" spans="1:7" ht="30" customHeight="1">
      <c r="A100" s="13">
        <v>91</v>
      </c>
      <c r="B100" s="14" t="s">
        <v>1710</v>
      </c>
      <c r="C100" s="9" t="s">
        <v>1812</v>
      </c>
      <c r="D100" s="9" t="s">
        <v>1813</v>
      </c>
      <c r="E100" s="13">
        <v>1</v>
      </c>
      <c r="F100" s="13">
        <v>1</v>
      </c>
      <c r="G100" s="13">
        <f aca="true" t="shared" si="9" ref="G100:G110">SUM(E100:F100)</f>
        <v>2</v>
      </c>
    </row>
    <row r="101" spans="1:7" ht="30" customHeight="1">
      <c r="A101" s="13">
        <v>92</v>
      </c>
      <c r="B101" s="14" t="s">
        <v>1710</v>
      </c>
      <c r="C101" s="9" t="s">
        <v>1812</v>
      </c>
      <c r="D101" s="9" t="s">
        <v>1814</v>
      </c>
      <c r="E101" s="13">
        <v>1</v>
      </c>
      <c r="F101" s="13">
        <v>1</v>
      </c>
      <c r="G101" s="13">
        <f t="shared" si="9"/>
        <v>2</v>
      </c>
    </row>
    <row r="102" spans="1:7" ht="30" customHeight="1">
      <c r="A102" s="13">
        <v>93</v>
      </c>
      <c r="B102" s="14" t="s">
        <v>1710</v>
      </c>
      <c r="C102" s="9" t="s">
        <v>1812</v>
      </c>
      <c r="D102" s="9" t="s">
        <v>1815</v>
      </c>
      <c r="E102" s="13">
        <v>1</v>
      </c>
      <c r="F102" s="13">
        <v>1</v>
      </c>
      <c r="G102" s="13">
        <f t="shared" si="9"/>
        <v>2</v>
      </c>
    </row>
    <row r="103" spans="1:7" ht="30" customHeight="1">
      <c r="A103" s="13">
        <v>94</v>
      </c>
      <c r="B103" s="14" t="s">
        <v>1710</v>
      </c>
      <c r="C103" s="9" t="s">
        <v>1812</v>
      </c>
      <c r="D103" s="9" t="s">
        <v>1816</v>
      </c>
      <c r="E103" s="13">
        <v>1</v>
      </c>
      <c r="F103" s="13">
        <v>1</v>
      </c>
      <c r="G103" s="13">
        <f t="shared" si="9"/>
        <v>2</v>
      </c>
    </row>
    <row r="104" spans="1:7" ht="30" customHeight="1">
      <c r="A104" s="13">
        <v>95</v>
      </c>
      <c r="B104" s="14" t="s">
        <v>1710</v>
      </c>
      <c r="C104" s="9" t="s">
        <v>1812</v>
      </c>
      <c r="D104" s="9" t="s">
        <v>1817</v>
      </c>
      <c r="E104" s="13">
        <v>1</v>
      </c>
      <c r="F104" s="13">
        <v>1</v>
      </c>
      <c r="G104" s="13">
        <f t="shared" si="9"/>
        <v>2</v>
      </c>
    </row>
    <row r="105" spans="1:7" ht="30" customHeight="1">
      <c r="A105" s="13">
        <v>96</v>
      </c>
      <c r="B105" s="14" t="s">
        <v>1710</v>
      </c>
      <c r="C105" s="9" t="s">
        <v>1812</v>
      </c>
      <c r="D105" s="9" t="s">
        <v>1818</v>
      </c>
      <c r="E105" s="13">
        <v>1</v>
      </c>
      <c r="F105" s="13">
        <v>1</v>
      </c>
      <c r="G105" s="13">
        <f t="shared" si="9"/>
        <v>2</v>
      </c>
    </row>
    <row r="106" spans="1:7" ht="30" customHeight="1">
      <c r="A106" s="13">
        <v>97</v>
      </c>
      <c r="B106" s="14" t="s">
        <v>1710</v>
      </c>
      <c r="C106" s="9" t="s">
        <v>1812</v>
      </c>
      <c r="D106" s="9" t="s">
        <v>1823</v>
      </c>
      <c r="E106" s="13">
        <v>1</v>
      </c>
      <c r="F106" s="13">
        <v>1</v>
      </c>
      <c r="G106" s="13">
        <f t="shared" si="9"/>
        <v>2</v>
      </c>
    </row>
    <row r="107" spans="1:7" ht="30" customHeight="1">
      <c r="A107" s="13">
        <v>98</v>
      </c>
      <c r="B107" s="14" t="s">
        <v>1710</v>
      </c>
      <c r="C107" s="9" t="s">
        <v>1812</v>
      </c>
      <c r="D107" s="9" t="s">
        <v>1819</v>
      </c>
      <c r="E107" s="13">
        <v>1</v>
      </c>
      <c r="F107" s="13">
        <v>1</v>
      </c>
      <c r="G107" s="13">
        <f t="shared" si="9"/>
        <v>2</v>
      </c>
    </row>
    <row r="108" spans="1:7" ht="30" customHeight="1">
      <c r="A108" s="13">
        <v>99</v>
      </c>
      <c r="B108" s="14" t="s">
        <v>1710</v>
      </c>
      <c r="C108" s="9" t="s">
        <v>1812</v>
      </c>
      <c r="D108" s="9" t="s">
        <v>1820</v>
      </c>
      <c r="E108" s="13">
        <v>1</v>
      </c>
      <c r="F108" s="13">
        <v>1</v>
      </c>
      <c r="G108" s="13">
        <f t="shared" si="9"/>
        <v>2</v>
      </c>
    </row>
    <row r="109" spans="1:7" ht="30" customHeight="1">
      <c r="A109" s="13">
        <v>100</v>
      </c>
      <c r="B109" s="14" t="s">
        <v>1710</v>
      </c>
      <c r="C109" s="9" t="s">
        <v>1812</v>
      </c>
      <c r="D109" s="9" t="s">
        <v>1821</v>
      </c>
      <c r="E109" s="13">
        <v>1</v>
      </c>
      <c r="F109" s="13">
        <v>1</v>
      </c>
      <c r="G109" s="13">
        <f t="shared" si="9"/>
        <v>2</v>
      </c>
    </row>
    <row r="110" spans="1:7" ht="30" customHeight="1">
      <c r="A110" s="13">
        <v>101</v>
      </c>
      <c r="B110" s="14" t="s">
        <v>1710</v>
      </c>
      <c r="C110" s="9" t="s">
        <v>1812</v>
      </c>
      <c r="D110" s="10" t="s">
        <v>1822</v>
      </c>
      <c r="E110" s="13">
        <v>1</v>
      </c>
      <c r="F110" s="13">
        <v>1</v>
      </c>
      <c r="G110" s="13">
        <f t="shared" si="9"/>
        <v>2</v>
      </c>
    </row>
    <row r="111" spans="1:7" ht="30" customHeight="1">
      <c r="A111" s="13">
        <v>102</v>
      </c>
      <c r="B111" s="14" t="s">
        <v>1710</v>
      </c>
      <c r="C111" s="9" t="s">
        <v>1824</v>
      </c>
      <c r="D111" s="9" t="s">
        <v>1825</v>
      </c>
      <c r="E111" s="13">
        <v>1</v>
      </c>
      <c r="F111" s="13">
        <v>1</v>
      </c>
      <c r="G111" s="13">
        <f aca="true" t="shared" si="10" ref="G111:G116">SUM(E111:F111)</f>
        <v>2</v>
      </c>
    </row>
    <row r="112" spans="1:7" ht="30" customHeight="1">
      <c r="A112" s="13">
        <v>103</v>
      </c>
      <c r="B112" s="14" t="s">
        <v>1710</v>
      </c>
      <c r="C112" s="9" t="s">
        <v>1824</v>
      </c>
      <c r="D112" s="9" t="s">
        <v>1826</v>
      </c>
      <c r="E112" s="13">
        <v>1</v>
      </c>
      <c r="F112" s="13">
        <v>1</v>
      </c>
      <c r="G112" s="13">
        <f t="shared" si="10"/>
        <v>2</v>
      </c>
    </row>
    <row r="113" spans="1:7" ht="30" customHeight="1">
      <c r="A113" s="13">
        <v>104</v>
      </c>
      <c r="B113" s="14" t="s">
        <v>1710</v>
      </c>
      <c r="C113" s="9" t="s">
        <v>1824</v>
      </c>
      <c r="D113" s="9" t="s">
        <v>1827</v>
      </c>
      <c r="E113" s="13">
        <v>1</v>
      </c>
      <c r="F113" s="13">
        <v>1</v>
      </c>
      <c r="G113" s="13">
        <f t="shared" si="10"/>
        <v>2</v>
      </c>
    </row>
    <row r="114" spans="1:7" ht="30" customHeight="1">
      <c r="A114" s="13">
        <v>105</v>
      </c>
      <c r="B114" s="14" t="s">
        <v>1710</v>
      </c>
      <c r="C114" s="9" t="s">
        <v>1824</v>
      </c>
      <c r="D114" s="9" t="s">
        <v>1828</v>
      </c>
      <c r="E114" s="13">
        <v>1</v>
      </c>
      <c r="F114" s="13">
        <v>1</v>
      </c>
      <c r="G114" s="13">
        <f t="shared" si="10"/>
        <v>2</v>
      </c>
    </row>
    <row r="115" spans="1:7" ht="30" customHeight="1">
      <c r="A115" s="13">
        <v>106</v>
      </c>
      <c r="B115" s="14" t="s">
        <v>1710</v>
      </c>
      <c r="C115" s="9" t="s">
        <v>1824</v>
      </c>
      <c r="D115" s="9" t="s">
        <v>1829</v>
      </c>
      <c r="E115" s="13">
        <v>1</v>
      </c>
      <c r="F115" s="13">
        <v>1</v>
      </c>
      <c r="G115" s="13">
        <f t="shared" si="10"/>
        <v>2</v>
      </c>
    </row>
    <row r="116" spans="1:7" ht="30" customHeight="1">
      <c r="A116" s="13">
        <v>107</v>
      </c>
      <c r="B116" s="14" t="s">
        <v>1710</v>
      </c>
      <c r="C116" s="9" t="s">
        <v>1824</v>
      </c>
      <c r="D116" s="9" t="s">
        <v>1830</v>
      </c>
      <c r="E116" s="13">
        <v>1</v>
      </c>
      <c r="F116" s="13">
        <v>1</v>
      </c>
      <c r="G116" s="13">
        <f t="shared" si="10"/>
        <v>2</v>
      </c>
    </row>
    <row r="117" spans="1:7" ht="30" customHeight="1">
      <c r="A117" s="13">
        <v>108</v>
      </c>
      <c r="B117" s="14" t="s">
        <v>1710</v>
      </c>
      <c r="C117" s="9" t="s">
        <v>1831</v>
      </c>
      <c r="D117" s="9" t="s">
        <v>1832</v>
      </c>
      <c r="E117" s="13">
        <v>1</v>
      </c>
      <c r="F117" s="13">
        <v>1</v>
      </c>
      <c r="G117" s="13">
        <f>SUM(E117:F117)</f>
        <v>2</v>
      </c>
    </row>
    <row r="118" spans="1:7" ht="30" customHeight="1">
      <c r="A118" s="13">
        <v>109</v>
      </c>
      <c r="B118" s="14" t="s">
        <v>1710</v>
      </c>
      <c r="C118" s="9" t="s">
        <v>1831</v>
      </c>
      <c r="D118" s="9" t="s">
        <v>1833</v>
      </c>
      <c r="E118" s="13">
        <v>1</v>
      </c>
      <c r="F118" s="13">
        <v>1</v>
      </c>
      <c r="G118" s="13">
        <f>SUM(E118:F118)</f>
        <v>2</v>
      </c>
    </row>
    <row r="119" spans="1:7" ht="30" customHeight="1">
      <c r="A119" s="13">
        <v>110</v>
      </c>
      <c r="B119" s="14" t="s">
        <v>1710</v>
      </c>
      <c r="C119" s="9" t="s">
        <v>1831</v>
      </c>
      <c r="D119" s="9" t="s">
        <v>1834</v>
      </c>
      <c r="E119" s="13">
        <v>1</v>
      </c>
      <c r="F119" s="13">
        <v>1</v>
      </c>
      <c r="G119" s="13">
        <f>SUM(E119:F119)</f>
        <v>2</v>
      </c>
    </row>
    <row r="120" spans="1:7" ht="30" customHeight="1">
      <c r="A120" s="13">
        <v>111</v>
      </c>
      <c r="B120" s="14" t="s">
        <v>1710</v>
      </c>
      <c r="C120" s="9" t="s">
        <v>1835</v>
      </c>
      <c r="D120" s="9" t="s">
        <v>1836</v>
      </c>
      <c r="E120" s="13">
        <v>1</v>
      </c>
      <c r="F120" s="13">
        <v>1</v>
      </c>
      <c r="G120" s="13">
        <f aca="true" t="shared" si="11" ref="G120:G132">SUM(E120:F120)</f>
        <v>2</v>
      </c>
    </row>
    <row r="121" spans="1:7" ht="30" customHeight="1">
      <c r="A121" s="13">
        <v>112</v>
      </c>
      <c r="B121" s="14" t="s">
        <v>1710</v>
      </c>
      <c r="C121" s="9" t="s">
        <v>1835</v>
      </c>
      <c r="D121" s="9" t="s">
        <v>1837</v>
      </c>
      <c r="E121" s="13">
        <v>1</v>
      </c>
      <c r="F121" s="13">
        <v>1</v>
      </c>
      <c r="G121" s="13">
        <f t="shared" si="11"/>
        <v>2</v>
      </c>
    </row>
    <row r="122" spans="1:7" ht="30" customHeight="1">
      <c r="A122" s="13">
        <v>113</v>
      </c>
      <c r="B122" s="14" t="s">
        <v>1710</v>
      </c>
      <c r="C122" s="9" t="s">
        <v>1835</v>
      </c>
      <c r="D122" s="9" t="s">
        <v>1838</v>
      </c>
      <c r="E122" s="13">
        <v>1</v>
      </c>
      <c r="F122" s="13">
        <v>1</v>
      </c>
      <c r="G122" s="13">
        <f t="shared" si="11"/>
        <v>2</v>
      </c>
    </row>
    <row r="123" spans="1:7" ht="30" customHeight="1">
      <c r="A123" s="13">
        <v>114</v>
      </c>
      <c r="B123" s="14" t="s">
        <v>1710</v>
      </c>
      <c r="C123" s="9" t="s">
        <v>1835</v>
      </c>
      <c r="D123" s="9" t="s">
        <v>1839</v>
      </c>
      <c r="E123" s="13">
        <v>1</v>
      </c>
      <c r="F123" s="13">
        <v>1</v>
      </c>
      <c r="G123" s="13">
        <f t="shared" si="11"/>
        <v>2</v>
      </c>
    </row>
    <row r="124" spans="1:7" ht="30" customHeight="1">
      <c r="A124" s="13">
        <v>115</v>
      </c>
      <c r="B124" s="14" t="s">
        <v>1710</v>
      </c>
      <c r="C124" s="9" t="s">
        <v>1835</v>
      </c>
      <c r="D124" s="9" t="s">
        <v>1840</v>
      </c>
      <c r="E124" s="13">
        <v>1</v>
      </c>
      <c r="F124" s="13">
        <v>1</v>
      </c>
      <c r="G124" s="13">
        <f t="shared" si="11"/>
        <v>2</v>
      </c>
    </row>
    <row r="125" spans="1:7" ht="30" customHeight="1">
      <c r="A125" s="13">
        <v>116</v>
      </c>
      <c r="B125" s="14" t="s">
        <v>1710</v>
      </c>
      <c r="C125" s="9" t="s">
        <v>1841</v>
      </c>
      <c r="D125" s="9" t="s">
        <v>1842</v>
      </c>
      <c r="E125" s="13">
        <v>1</v>
      </c>
      <c r="F125" s="13">
        <v>1</v>
      </c>
      <c r="G125" s="13">
        <f t="shared" si="11"/>
        <v>2</v>
      </c>
    </row>
    <row r="126" spans="1:7" ht="30" customHeight="1">
      <c r="A126" s="13">
        <v>117</v>
      </c>
      <c r="B126" s="14" t="s">
        <v>1710</v>
      </c>
      <c r="C126" s="9" t="s">
        <v>1841</v>
      </c>
      <c r="D126" s="9" t="s">
        <v>1843</v>
      </c>
      <c r="E126" s="13">
        <v>1</v>
      </c>
      <c r="F126" s="13">
        <v>1</v>
      </c>
      <c r="G126" s="13">
        <f t="shared" si="11"/>
        <v>2</v>
      </c>
    </row>
    <row r="127" spans="1:7" ht="30" customHeight="1">
      <c r="A127" s="13">
        <v>118</v>
      </c>
      <c r="B127" s="14" t="s">
        <v>1710</v>
      </c>
      <c r="C127" s="9" t="s">
        <v>1841</v>
      </c>
      <c r="D127" s="9" t="s">
        <v>1844</v>
      </c>
      <c r="E127" s="13">
        <v>1</v>
      </c>
      <c r="F127" s="13">
        <v>1</v>
      </c>
      <c r="G127" s="13">
        <f t="shared" si="11"/>
        <v>2</v>
      </c>
    </row>
    <row r="128" spans="1:7" ht="30" customHeight="1">
      <c r="A128" s="13">
        <v>119</v>
      </c>
      <c r="B128" s="14" t="s">
        <v>1710</v>
      </c>
      <c r="C128" s="9" t="s">
        <v>1841</v>
      </c>
      <c r="D128" s="9" t="s">
        <v>1845</v>
      </c>
      <c r="E128" s="13">
        <v>1</v>
      </c>
      <c r="F128" s="13">
        <v>1</v>
      </c>
      <c r="G128" s="13">
        <f t="shared" si="11"/>
        <v>2</v>
      </c>
    </row>
    <row r="129" spans="1:7" ht="30" customHeight="1">
      <c r="A129" s="13">
        <v>120</v>
      </c>
      <c r="B129" s="14" t="s">
        <v>1710</v>
      </c>
      <c r="C129" s="9" t="s">
        <v>1841</v>
      </c>
      <c r="D129" s="9" t="s">
        <v>1846</v>
      </c>
      <c r="E129" s="13">
        <v>1</v>
      </c>
      <c r="F129" s="13">
        <v>1</v>
      </c>
      <c r="G129" s="13">
        <f t="shared" si="11"/>
        <v>2</v>
      </c>
    </row>
    <row r="130" spans="1:7" ht="30" customHeight="1">
      <c r="A130" s="13">
        <v>121</v>
      </c>
      <c r="B130" s="14" t="s">
        <v>1710</v>
      </c>
      <c r="C130" s="9" t="s">
        <v>1841</v>
      </c>
      <c r="D130" s="9" t="s">
        <v>1847</v>
      </c>
      <c r="E130" s="13">
        <v>1</v>
      </c>
      <c r="F130" s="13">
        <v>1</v>
      </c>
      <c r="G130" s="13">
        <f t="shared" si="11"/>
        <v>2</v>
      </c>
    </row>
    <row r="131" spans="1:7" ht="30" customHeight="1">
      <c r="A131" s="13">
        <v>122</v>
      </c>
      <c r="B131" s="14" t="s">
        <v>1710</v>
      </c>
      <c r="C131" s="9" t="s">
        <v>1841</v>
      </c>
      <c r="D131" s="9" t="s">
        <v>1848</v>
      </c>
      <c r="E131" s="13">
        <v>1</v>
      </c>
      <c r="F131" s="13">
        <v>1</v>
      </c>
      <c r="G131" s="13">
        <f t="shared" si="11"/>
        <v>2</v>
      </c>
    </row>
    <row r="132" spans="1:7" ht="30" customHeight="1">
      <c r="A132" s="13">
        <v>123</v>
      </c>
      <c r="B132" s="14" t="s">
        <v>1710</v>
      </c>
      <c r="C132" s="9" t="s">
        <v>1841</v>
      </c>
      <c r="D132" s="9" t="s">
        <v>1849</v>
      </c>
      <c r="E132" s="13">
        <v>1</v>
      </c>
      <c r="F132" s="13">
        <v>1</v>
      </c>
      <c r="G132" s="13">
        <f t="shared" si="11"/>
        <v>2</v>
      </c>
    </row>
    <row r="133" spans="1:7" ht="30" customHeight="1">
      <c r="A133" s="13">
        <v>124</v>
      </c>
      <c r="B133" s="14" t="s">
        <v>1710</v>
      </c>
      <c r="C133" s="9" t="s">
        <v>1850</v>
      </c>
      <c r="D133" s="9" t="s">
        <v>1851</v>
      </c>
      <c r="E133" s="13">
        <v>1</v>
      </c>
      <c r="F133" s="13">
        <v>1</v>
      </c>
      <c r="G133" s="13">
        <f aca="true" t="shared" si="12" ref="G133:G141">SUM(E133:F133)</f>
        <v>2</v>
      </c>
    </row>
    <row r="134" spans="1:7" ht="30" customHeight="1">
      <c r="A134" s="13">
        <v>125</v>
      </c>
      <c r="B134" s="14" t="s">
        <v>1710</v>
      </c>
      <c r="C134" s="9" t="s">
        <v>1850</v>
      </c>
      <c r="D134" s="9" t="s">
        <v>1852</v>
      </c>
      <c r="E134" s="13">
        <v>1</v>
      </c>
      <c r="F134" s="13">
        <v>1</v>
      </c>
      <c r="G134" s="13">
        <f t="shared" si="12"/>
        <v>2</v>
      </c>
    </row>
    <row r="135" spans="1:7" ht="30" customHeight="1">
      <c r="A135" s="13">
        <v>126</v>
      </c>
      <c r="B135" s="14" t="s">
        <v>1710</v>
      </c>
      <c r="C135" s="9" t="s">
        <v>1850</v>
      </c>
      <c r="D135" s="9" t="s">
        <v>1853</v>
      </c>
      <c r="E135" s="13">
        <v>1</v>
      </c>
      <c r="F135" s="13">
        <v>1</v>
      </c>
      <c r="G135" s="13">
        <f t="shared" si="12"/>
        <v>2</v>
      </c>
    </row>
    <row r="136" spans="1:7" ht="30" customHeight="1">
      <c r="A136" s="13">
        <v>127</v>
      </c>
      <c r="B136" s="14" t="s">
        <v>1710</v>
      </c>
      <c r="C136" s="9" t="s">
        <v>1850</v>
      </c>
      <c r="D136" s="9" t="s">
        <v>1854</v>
      </c>
      <c r="E136" s="13">
        <v>1</v>
      </c>
      <c r="F136" s="13">
        <v>1</v>
      </c>
      <c r="G136" s="13">
        <f t="shared" si="12"/>
        <v>2</v>
      </c>
    </row>
    <row r="137" spans="1:7" ht="30" customHeight="1">
      <c r="A137" s="13">
        <v>128</v>
      </c>
      <c r="B137" s="14" t="s">
        <v>1710</v>
      </c>
      <c r="C137" s="9" t="s">
        <v>1850</v>
      </c>
      <c r="D137" s="9" t="s">
        <v>1855</v>
      </c>
      <c r="E137" s="13">
        <v>1</v>
      </c>
      <c r="F137" s="13">
        <v>1</v>
      </c>
      <c r="G137" s="13">
        <f t="shared" si="12"/>
        <v>2</v>
      </c>
    </row>
    <row r="138" spans="1:7" ht="30" customHeight="1">
      <c r="A138" s="13">
        <v>129</v>
      </c>
      <c r="B138" s="14" t="s">
        <v>1710</v>
      </c>
      <c r="C138" s="9" t="s">
        <v>1850</v>
      </c>
      <c r="D138" s="10" t="s">
        <v>1856</v>
      </c>
      <c r="E138" s="13">
        <v>1</v>
      </c>
      <c r="F138" s="13">
        <v>1</v>
      </c>
      <c r="G138" s="13">
        <f t="shared" si="12"/>
        <v>2</v>
      </c>
    </row>
    <row r="139" spans="1:7" ht="30" customHeight="1">
      <c r="A139" s="13">
        <v>130</v>
      </c>
      <c r="B139" s="14" t="s">
        <v>1710</v>
      </c>
      <c r="C139" s="9" t="s">
        <v>1850</v>
      </c>
      <c r="D139" s="9" t="s">
        <v>1857</v>
      </c>
      <c r="E139" s="13">
        <v>1</v>
      </c>
      <c r="F139" s="13">
        <v>1</v>
      </c>
      <c r="G139" s="13">
        <f t="shared" si="12"/>
        <v>2</v>
      </c>
    </row>
    <row r="140" spans="1:7" ht="30" customHeight="1">
      <c r="A140" s="13">
        <v>131</v>
      </c>
      <c r="B140" s="14" t="s">
        <v>1710</v>
      </c>
      <c r="C140" s="9" t="s">
        <v>1850</v>
      </c>
      <c r="D140" s="9" t="s">
        <v>1858</v>
      </c>
      <c r="E140" s="13">
        <v>1</v>
      </c>
      <c r="F140" s="13">
        <v>1</v>
      </c>
      <c r="G140" s="13">
        <f t="shared" si="12"/>
        <v>2</v>
      </c>
    </row>
    <row r="141" spans="1:7" ht="30" customHeight="1">
      <c r="A141" s="13">
        <v>132</v>
      </c>
      <c r="B141" s="14" t="s">
        <v>1710</v>
      </c>
      <c r="C141" s="9" t="s">
        <v>1850</v>
      </c>
      <c r="D141" s="9" t="s">
        <v>1859</v>
      </c>
      <c r="E141" s="13">
        <v>1</v>
      </c>
      <c r="F141" s="13">
        <v>1</v>
      </c>
      <c r="G141" s="13">
        <f t="shared" si="12"/>
        <v>2</v>
      </c>
    </row>
    <row r="142" spans="1:7" ht="30" customHeight="1">
      <c r="A142" s="13">
        <v>133</v>
      </c>
      <c r="B142" s="14" t="s">
        <v>1710</v>
      </c>
      <c r="C142" s="9" t="s">
        <v>1860</v>
      </c>
      <c r="D142" s="9" t="s">
        <v>1861</v>
      </c>
      <c r="E142" s="13">
        <v>1</v>
      </c>
      <c r="F142" s="13">
        <v>1</v>
      </c>
      <c r="G142" s="13">
        <f aca="true" t="shared" si="13" ref="G142:G154">SUM(E142:F142)</f>
        <v>2</v>
      </c>
    </row>
    <row r="143" spans="1:7" ht="30" customHeight="1">
      <c r="A143" s="13">
        <v>134</v>
      </c>
      <c r="B143" s="14" t="s">
        <v>1710</v>
      </c>
      <c r="C143" s="9" t="s">
        <v>1860</v>
      </c>
      <c r="D143" s="9" t="s">
        <v>1862</v>
      </c>
      <c r="E143" s="13">
        <v>1</v>
      </c>
      <c r="F143" s="13">
        <v>1</v>
      </c>
      <c r="G143" s="13">
        <f t="shared" si="13"/>
        <v>2</v>
      </c>
    </row>
    <row r="144" spans="1:7" ht="30" customHeight="1">
      <c r="A144" s="13">
        <v>135</v>
      </c>
      <c r="B144" s="14" t="s">
        <v>1710</v>
      </c>
      <c r="C144" s="9" t="s">
        <v>1860</v>
      </c>
      <c r="D144" s="10" t="s">
        <v>1863</v>
      </c>
      <c r="E144" s="13">
        <v>1</v>
      </c>
      <c r="F144" s="13">
        <v>1</v>
      </c>
      <c r="G144" s="13">
        <f t="shared" si="13"/>
        <v>2</v>
      </c>
    </row>
    <row r="145" spans="1:7" ht="30" customHeight="1">
      <c r="A145" s="13">
        <v>136</v>
      </c>
      <c r="B145" s="14" t="s">
        <v>1710</v>
      </c>
      <c r="C145" s="9" t="s">
        <v>1860</v>
      </c>
      <c r="D145" s="10" t="s">
        <v>1864</v>
      </c>
      <c r="E145" s="13">
        <v>1</v>
      </c>
      <c r="F145" s="13">
        <v>1</v>
      </c>
      <c r="G145" s="13">
        <f t="shared" si="13"/>
        <v>2</v>
      </c>
    </row>
    <row r="146" spans="1:7" ht="30" customHeight="1">
      <c r="A146" s="13">
        <v>137</v>
      </c>
      <c r="B146" s="14" t="s">
        <v>1710</v>
      </c>
      <c r="C146" s="9" t="s">
        <v>1860</v>
      </c>
      <c r="D146" s="9" t="s">
        <v>1865</v>
      </c>
      <c r="E146" s="13">
        <v>1</v>
      </c>
      <c r="F146" s="13">
        <v>1</v>
      </c>
      <c r="G146" s="13">
        <f t="shared" si="13"/>
        <v>2</v>
      </c>
    </row>
    <row r="147" spans="1:7" ht="30" customHeight="1">
      <c r="A147" s="13">
        <v>138</v>
      </c>
      <c r="B147" s="14" t="s">
        <v>1710</v>
      </c>
      <c r="C147" s="9" t="s">
        <v>1860</v>
      </c>
      <c r="D147" s="9" t="s">
        <v>1866</v>
      </c>
      <c r="E147" s="13">
        <v>1</v>
      </c>
      <c r="F147" s="13">
        <v>1</v>
      </c>
      <c r="G147" s="13">
        <f t="shared" si="13"/>
        <v>2</v>
      </c>
    </row>
    <row r="148" spans="1:7" ht="30" customHeight="1">
      <c r="A148" s="13">
        <v>139</v>
      </c>
      <c r="B148" s="14" t="s">
        <v>1710</v>
      </c>
      <c r="C148" s="9" t="s">
        <v>1860</v>
      </c>
      <c r="D148" s="9" t="s">
        <v>1867</v>
      </c>
      <c r="E148" s="13">
        <v>1</v>
      </c>
      <c r="F148" s="13">
        <v>1</v>
      </c>
      <c r="G148" s="13">
        <f t="shared" si="13"/>
        <v>2</v>
      </c>
    </row>
    <row r="149" spans="1:7" ht="30" customHeight="1">
      <c r="A149" s="13">
        <v>140</v>
      </c>
      <c r="B149" s="14" t="s">
        <v>1710</v>
      </c>
      <c r="C149" s="9" t="s">
        <v>1860</v>
      </c>
      <c r="D149" s="9" t="s">
        <v>1868</v>
      </c>
      <c r="E149" s="13">
        <v>1</v>
      </c>
      <c r="F149" s="13">
        <v>1</v>
      </c>
      <c r="G149" s="13">
        <f t="shared" si="13"/>
        <v>2</v>
      </c>
    </row>
    <row r="150" spans="1:7" ht="30" customHeight="1">
      <c r="A150" s="13">
        <v>141</v>
      </c>
      <c r="B150" s="14" t="s">
        <v>1710</v>
      </c>
      <c r="C150" s="9" t="s">
        <v>1860</v>
      </c>
      <c r="D150" s="9" t="s">
        <v>1869</v>
      </c>
      <c r="E150" s="13">
        <v>1</v>
      </c>
      <c r="F150" s="13">
        <v>1</v>
      </c>
      <c r="G150" s="13">
        <f t="shared" si="13"/>
        <v>2</v>
      </c>
    </row>
    <row r="151" spans="1:7" ht="30" customHeight="1">
      <c r="A151" s="13">
        <v>142</v>
      </c>
      <c r="B151" s="14" t="s">
        <v>1710</v>
      </c>
      <c r="C151" s="9" t="s">
        <v>1860</v>
      </c>
      <c r="D151" s="9" t="s">
        <v>1870</v>
      </c>
      <c r="E151" s="13">
        <v>1</v>
      </c>
      <c r="F151" s="13">
        <v>1</v>
      </c>
      <c r="G151" s="13">
        <f t="shared" si="13"/>
        <v>2</v>
      </c>
    </row>
    <row r="152" spans="1:7" ht="30" customHeight="1">
      <c r="A152" s="13">
        <v>143</v>
      </c>
      <c r="B152" s="14" t="s">
        <v>1710</v>
      </c>
      <c r="C152" s="9" t="s">
        <v>1860</v>
      </c>
      <c r="D152" s="9" t="s">
        <v>1871</v>
      </c>
      <c r="E152" s="13">
        <v>1</v>
      </c>
      <c r="F152" s="13">
        <v>1</v>
      </c>
      <c r="G152" s="13">
        <f t="shared" si="13"/>
        <v>2</v>
      </c>
    </row>
    <row r="153" spans="1:7" ht="30" customHeight="1">
      <c r="A153" s="13">
        <v>144</v>
      </c>
      <c r="B153" s="14" t="s">
        <v>1710</v>
      </c>
      <c r="C153" s="9" t="s">
        <v>1860</v>
      </c>
      <c r="D153" s="9" t="s">
        <v>1872</v>
      </c>
      <c r="E153" s="13">
        <v>1</v>
      </c>
      <c r="F153" s="13">
        <v>1</v>
      </c>
      <c r="G153" s="13">
        <f t="shared" si="13"/>
        <v>2</v>
      </c>
    </row>
    <row r="154" spans="1:7" ht="30" customHeight="1">
      <c r="A154" s="13">
        <v>145</v>
      </c>
      <c r="B154" s="14" t="s">
        <v>1710</v>
      </c>
      <c r="C154" s="9" t="s">
        <v>1860</v>
      </c>
      <c r="D154" s="9" t="s">
        <v>1873</v>
      </c>
      <c r="E154" s="13">
        <v>1</v>
      </c>
      <c r="F154" s="13">
        <v>1</v>
      </c>
      <c r="G154" s="13">
        <f t="shared" si="13"/>
        <v>2</v>
      </c>
    </row>
    <row r="155" spans="1:7" ht="30" customHeight="1">
      <c r="A155" s="13">
        <v>146</v>
      </c>
      <c r="B155" s="14" t="s">
        <v>1710</v>
      </c>
      <c r="C155" s="9" t="s">
        <v>1874</v>
      </c>
      <c r="D155" s="9" t="s">
        <v>1875</v>
      </c>
      <c r="E155" s="13">
        <v>1</v>
      </c>
      <c r="F155" s="13">
        <v>1</v>
      </c>
      <c r="G155" s="13">
        <f aca="true" t="shared" si="14" ref="G155:G212">SUM(E155:F155)</f>
        <v>2</v>
      </c>
    </row>
    <row r="156" spans="1:7" ht="30" customHeight="1">
      <c r="A156" s="13">
        <v>147</v>
      </c>
      <c r="B156" s="14" t="s">
        <v>1710</v>
      </c>
      <c r="C156" s="9" t="s">
        <v>1874</v>
      </c>
      <c r="D156" s="9" t="s">
        <v>1876</v>
      </c>
      <c r="E156" s="13">
        <v>1</v>
      </c>
      <c r="F156" s="13">
        <v>1</v>
      </c>
      <c r="G156" s="13">
        <f t="shared" si="14"/>
        <v>2</v>
      </c>
    </row>
    <row r="157" spans="1:7" ht="30" customHeight="1">
      <c r="A157" s="13">
        <v>148</v>
      </c>
      <c r="B157" s="14" t="s">
        <v>1710</v>
      </c>
      <c r="C157" s="9" t="s">
        <v>1874</v>
      </c>
      <c r="D157" s="9" t="s">
        <v>1877</v>
      </c>
      <c r="E157" s="13">
        <v>1</v>
      </c>
      <c r="F157" s="13">
        <v>1</v>
      </c>
      <c r="G157" s="13">
        <f t="shared" si="14"/>
        <v>2</v>
      </c>
    </row>
    <row r="158" spans="1:7" ht="30" customHeight="1">
      <c r="A158" s="13">
        <v>149</v>
      </c>
      <c r="B158" s="14" t="s">
        <v>1710</v>
      </c>
      <c r="C158" s="9" t="s">
        <v>1874</v>
      </c>
      <c r="D158" s="9" t="s">
        <v>1878</v>
      </c>
      <c r="E158" s="13">
        <v>1</v>
      </c>
      <c r="F158" s="13">
        <v>1</v>
      </c>
      <c r="G158" s="13">
        <f t="shared" si="14"/>
        <v>2</v>
      </c>
    </row>
    <row r="159" spans="1:7" ht="30" customHeight="1">
      <c r="A159" s="13">
        <v>150</v>
      </c>
      <c r="B159" s="14" t="s">
        <v>1710</v>
      </c>
      <c r="C159" s="9" t="s">
        <v>1874</v>
      </c>
      <c r="D159" s="9" t="s">
        <v>1879</v>
      </c>
      <c r="E159" s="13">
        <v>1</v>
      </c>
      <c r="F159" s="13">
        <v>1</v>
      </c>
      <c r="G159" s="13">
        <f t="shared" si="14"/>
        <v>2</v>
      </c>
    </row>
    <row r="160" spans="1:7" ht="30" customHeight="1">
      <c r="A160" s="13">
        <v>151</v>
      </c>
      <c r="B160" s="14" t="s">
        <v>1710</v>
      </c>
      <c r="C160" s="9" t="s">
        <v>1874</v>
      </c>
      <c r="D160" s="9" t="s">
        <v>1880</v>
      </c>
      <c r="E160" s="13">
        <v>1</v>
      </c>
      <c r="F160" s="13">
        <v>1</v>
      </c>
      <c r="G160" s="13">
        <f t="shared" si="14"/>
        <v>2</v>
      </c>
    </row>
    <row r="161" spans="1:7" ht="30" customHeight="1">
      <c r="A161" s="13">
        <v>152</v>
      </c>
      <c r="B161" s="14" t="s">
        <v>1710</v>
      </c>
      <c r="C161" s="9" t="s">
        <v>1874</v>
      </c>
      <c r="D161" s="9" t="s">
        <v>1881</v>
      </c>
      <c r="E161" s="13">
        <v>1</v>
      </c>
      <c r="F161" s="13">
        <v>1</v>
      </c>
      <c r="G161" s="13">
        <f t="shared" si="14"/>
        <v>2</v>
      </c>
    </row>
    <row r="162" spans="1:7" ht="30" customHeight="1">
      <c r="A162" s="13">
        <v>153</v>
      </c>
      <c r="B162" s="14" t="s">
        <v>1710</v>
      </c>
      <c r="C162" s="9" t="s">
        <v>1874</v>
      </c>
      <c r="D162" s="9" t="s">
        <v>1882</v>
      </c>
      <c r="E162" s="13">
        <v>1</v>
      </c>
      <c r="F162" s="13">
        <v>1</v>
      </c>
      <c r="G162" s="13">
        <f t="shared" si="14"/>
        <v>2</v>
      </c>
    </row>
    <row r="163" spans="1:7" ht="30" customHeight="1">
      <c r="A163" s="13">
        <v>154</v>
      </c>
      <c r="B163" s="14" t="s">
        <v>1710</v>
      </c>
      <c r="C163" s="9" t="s">
        <v>1874</v>
      </c>
      <c r="D163" s="9" t="s">
        <v>1883</v>
      </c>
      <c r="E163" s="13">
        <v>1</v>
      </c>
      <c r="F163" s="13">
        <v>1</v>
      </c>
      <c r="G163" s="13">
        <f t="shared" si="14"/>
        <v>2</v>
      </c>
    </row>
    <row r="164" spans="1:7" ht="30" customHeight="1">
      <c r="A164" s="13">
        <v>155</v>
      </c>
      <c r="B164" s="14" t="s">
        <v>1710</v>
      </c>
      <c r="C164" s="9" t="s">
        <v>1874</v>
      </c>
      <c r="D164" s="9" t="s">
        <v>1884</v>
      </c>
      <c r="E164" s="13">
        <v>1</v>
      </c>
      <c r="F164" s="13">
        <v>1</v>
      </c>
      <c r="G164" s="13">
        <f t="shared" si="14"/>
        <v>2</v>
      </c>
    </row>
    <row r="165" spans="1:7" ht="30" customHeight="1">
      <c r="A165" s="13">
        <v>156</v>
      </c>
      <c r="B165" s="14" t="s">
        <v>1710</v>
      </c>
      <c r="C165" s="9" t="s">
        <v>1874</v>
      </c>
      <c r="D165" s="9" t="s">
        <v>1885</v>
      </c>
      <c r="E165" s="13">
        <v>1</v>
      </c>
      <c r="F165" s="13">
        <v>1</v>
      </c>
      <c r="G165" s="13">
        <f t="shared" si="14"/>
        <v>2</v>
      </c>
    </row>
    <row r="166" spans="1:7" ht="30" customHeight="1">
      <c r="A166" s="13">
        <v>157</v>
      </c>
      <c r="B166" s="14" t="s">
        <v>1710</v>
      </c>
      <c r="C166" s="9" t="s">
        <v>1886</v>
      </c>
      <c r="D166" s="9" t="s">
        <v>1887</v>
      </c>
      <c r="E166" s="13">
        <v>1</v>
      </c>
      <c r="F166" s="13">
        <v>1</v>
      </c>
      <c r="G166" s="13">
        <f t="shared" si="14"/>
        <v>2</v>
      </c>
    </row>
    <row r="167" spans="1:7" ht="30" customHeight="1">
      <c r="A167" s="13">
        <v>158</v>
      </c>
      <c r="B167" s="14" t="s">
        <v>1710</v>
      </c>
      <c r="C167" s="9" t="s">
        <v>1886</v>
      </c>
      <c r="D167" s="9" t="s">
        <v>1888</v>
      </c>
      <c r="E167" s="13">
        <v>1</v>
      </c>
      <c r="F167" s="13">
        <v>1</v>
      </c>
      <c r="G167" s="13">
        <f t="shared" si="14"/>
        <v>2</v>
      </c>
    </row>
    <row r="168" spans="1:7" ht="30" customHeight="1">
      <c r="A168" s="13">
        <v>159</v>
      </c>
      <c r="B168" s="14" t="s">
        <v>1710</v>
      </c>
      <c r="C168" s="9" t="s">
        <v>1886</v>
      </c>
      <c r="D168" s="9" t="s">
        <v>1889</v>
      </c>
      <c r="E168" s="13">
        <v>1</v>
      </c>
      <c r="F168" s="13">
        <v>1</v>
      </c>
      <c r="G168" s="13">
        <f t="shared" si="14"/>
        <v>2</v>
      </c>
    </row>
    <row r="169" spans="1:7" ht="30" customHeight="1">
      <c r="A169" s="13">
        <v>160</v>
      </c>
      <c r="B169" s="14" t="s">
        <v>1710</v>
      </c>
      <c r="C169" s="9" t="s">
        <v>1886</v>
      </c>
      <c r="D169" s="9" t="s">
        <v>1890</v>
      </c>
      <c r="E169" s="13">
        <v>1</v>
      </c>
      <c r="F169" s="13">
        <v>1</v>
      </c>
      <c r="G169" s="13">
        <f t="shared" si="14"/>
        <v>2</v>
      </c>
    </row>
    <row r="170" spans="1:7" ht="30" customHeight="1">
      <c r="A170" s="13">
        <v>161</v>
      </c>
      <c r="B170" s="14" t="s">
        <v>1710</v>
      </c>
      <c r="C170" s="9" t="s">
        <v>1886</v>
      </c>
      <c r="D170" s="9" t="s">
        <v>1891</v>
      </c>
      <c r="E170" s="13">
        <v>1</v>
      </c>
      <c r="F170" s="13">
        <v>1</v>
      </c>
      <c r="G170" s="13">
        <f t="shared" si="14"/>
        <v>2</v>
      </c>
    </row>
    <row r="171" spans="1:7" ht="30" customHeight="1">
      <c r="A171" s="13">
        <v>162</v>
      </c>
      <c r="B171" s="14" t="s">
        <v>1710</v>
      </c>
      <c r="C171" s="9" t="s">
        <v>1886</v>
      </c>
      <c r="D171" s="9" t="s">
        <v>1892</v>
      </c>
      <c r="E171" s="13">
        <v>1</v>
      </c>
      <c r="F171" s="13">
        <v>1</v>
      </c>
      <c r="G171" s="13">
        <f t="shared" si="14"/>
        <v>2</v>
      </c>
    </row>
    <row r="172" spans="1:7" ht="30" customHeight="1">
      <c r="A172" s="13">
        <v>163</v>
      </c>
      <c r="B172" s="14" t="s">
        <v>1710</v>
      </c>
      <c r="C172" s="9" t="s">
        <v>1886</v>
      </c>
      <c r="D172" s="9" t="s">
        <v>1893</v>
      </c>
      <c r="E172" s="13">
        <v>1</v>
      </c>
      <c r="F172" s="13">
        <v>1</v>
      </c>
      <c r="G172" s="13">
        <f t="shared" si="14"/>
        <v>2</v>
      </c>
    </row>
    <row r="173" spans="1:7" ht="30" customHeight="1">
      <c r="A173" s="13">
        <v>164</v>
      </c>
      <c r="B173" s="14" t="s">
        <v>1710</v>
      </c>
      <c r="C173" s="9" t="s">
        <v>1886</v>
      </c>
      <c r="D173" s="9" t="s">
        <v>1894</v>
      </c>
      <c r="E173" s="13">
        <v>1</v>
      </c>
      <c r="F173" s="13">
        <v>1</v>
      </c>
      <c r="G173" s="13">
        <f t="shared" si="14"/>
        <v>2</v>
      </c>
    </row>
    <row r="174" spans="1:7" ht="30" customHeight="1">
      <c r="A174" s="13">
        <v>165</v>
      </c>
      <c r="B174" s="14" t="s">
        <v>1710</v>
      </c>
      <c r="C174" s="9" t="s">
        <v>1886</v>
      </c>
      <c r="D174" s="9" t="s">
        <v>1895</v>
      </c>
      <c r="E174" s="13">
        <v>1</v>
      </c>
      <c r="F174" s="13">
        <v>1</v>
      </c>
      <c r="G174" s="13">
        <f t="shared" si="14"/>
        <v>2</v>
      </c>
    </row>
    <row r="175" spans="1:7" ht="30" customHeight="1">
      <c r="A175" s="13">
        <v>166</v>
      </c>
      <c r="B175" s="14" t="s">
        <v>1710</v>
      </c>
      <c r="C175" s="9" t="s">
        <v>1886</v>
      </c>
      <c r="D175" s="9" t="s">
        <v>1896</v>
      </c>
      <c r="E175" s="13">
        <v>1</v>
      </c>
      <c r="F175" s="13">
        <v>1</v>
      </c>
      <c r="G175" s="13">
        <f t="shared" si="14"/>
        <v>2</v>
      </c>
    </row>
    <row r="176" spans="1:7" ht="30" customHeight="1">
      <c r="A176" s="13">
        <v>167</v>
      </c>
      <c r="B176" s="14" t="s">
        <v>1710</v>
      </c>
      <c r="C176" s="9" t="s">
        <v>1886</v>
      </c>
      <c r="D176" s="9" t="s">
        <v>1897</v>
      </c>
      <c r="E176" s="13">
        <v>1</v>
      </c>
      <c r="F176" s="13">
        <v>1</v>
      </c>
      <c r="G176" s="13">
        <f t="shared" si="14"/>
        <v>2</v>
      </c>
    </row>
    <row r="177" spans="1:7" ht="30" customHeight="1">
      <c r="A177" s="13">
        <v>168</v>
      </c>
      <c r="B177" s="14" t="s">
        <v>1710</v>
      </c>
      <c r="C177" s="9" t="s">
        <v>1886</v>
      </c>
      <c r="D177" s="9" t="s">
        <v>1898</v>
      </c>
      <c r="E177" s="13">
        <v>1</v>
      </c>
      <c r="F177" s="13">
        <v>1</v>
      </c>
      <c r="G177" s="13">
        <f t="shared" si="14"/>
        <v>2</v>
      </c>
    </row>
    <row r="178" spans="1:7" ht="30" customHeight="1">
      <c r="A178" s="13">
        <v>169</v>
      </c>
      <c r="B178" s="14" t="s">
        <v>1710</v>
      </c>
      <c r="C178" s="9" t="s">
        <v>1899</v>
      </c>
      <c r="D178" s="9" t="s">
        <v>1900</v>
      </c>
      <c r="E178" s="13">
        <v>1</v>
      </c>
      <c r="F178" s="13">
        <v>1</v>
      </c>
      <c r="G178" s="13">
        <f t="shared" si="14"/>
        <v>2</v>
      </c>
    </row>
    <row r="179" spans="1:7" ht="30" customHeight="1">
      <c r="A179" s="13">
        <v>170</v>
      </c>
      <c r="B179" s="14" t="s">
        <v>1710</v>
      </c>
      <c r="C179" s="9" t="s">
        <v>1899</v>
      </c>
      <c r="D179" s="9" t="s">
        <v>1901</v>
      </c>
      <c r="E179" s="13">
        <v>1</v>
      </c>
      <c r="F179" s="13">
        <v>1</v>
      </c>
      <c r="G179" s="13">
        <f t="shared" si="14"/>
        <v>2</v>
      </c>
    </row>
    <row r="180" spans="1:7" ht="30" customHeight="1">
      <c r="A180" s="13">
        <v>171</v>
      </c>
      <c r="B180" s="14" t="s">
        <v>1710</v>
      </c>
      <c r="C180" s="9" t="s">
        <v>1899</v>
      </c>
      <c r="D180" s="9" t="s">
        <v>1902</v>
      </c>
      <c r="E180" s="13">
        <v>1</v>
      </c>
      <c r="F180" s="13">
        <v>1</v>
      </c>
      <c r="G180" s="13">
        <f t="shared" si="14"/>
        <v>2</v>
      </c>
    </row>
    <row r="181" spans="1:7" ht="30" customHeight="1">
      <c r="A181" s="13">
        <v>172</v>
      </c>
      <c r="B181" s="14" t="s">
        <v>1710</v>
      </c>
      <c r="C181" s="9" t="s">
        <v>1899</v>
      </c>
      <c r="D181" s="9" t="s">
        <v>1903</v>
      </c>
      <c r="E181" s="13">
        <v>1</v>
      </c>
      <c r="F181" s="13">
        <v>1</v>
      </c>
      <c r="G181" s="13">
        <f t="shared" si="14"/>
        <v>2</v>
      </c>
    </row>
    <row r="182" spans="1:7" ht="30" customHeight="1">
      <c r="A182" s="13">
        <v>173</v>
      </c>
      <c r="B182" s="14" t="s">
        <v>1710</v>
      </c>
      <c r="C182" s="9" t="s">
        <v>1899</v>
      </c>
      <c r="D182" s="9" t="s">
        <v>1904</v>
      </c>
      <c r="E182" s="13">
        <v>1</v>
      </c>
      <c r="F182" s="13">
        <v>1</v>
      </c>
      <c r="G182" s="13">
        <f t="shared" si="14"/>
        <v>2</v>
      </c>
    </row>
    <row r="183" spans="1:7" ht="30" customHeight="1">
      <c r="A183" s="13">
        <v>174</v>
      </c>
      <c r="B183" s="14" t="s">
        <v>1710</v>
      </c>
      <c r="C183" s="9" t="s">
        <v>1899</v>
      </c>
      <c r="D183" s="9" t="s">
        <v>1905</v>
      </c>
      <c r="E183" s="13">
        <v>1</v>
      </c>
      <c r="F183" s="13">
        <v>1</v>
      </c>
      <c r="G183" s="13">
        <f t="shared" si="14"/>
        <v>2</v>
      </c>
    </row>
    <row r="184" spans="1:7" ht="30" customHeight="1">
      <c r="A184" s="13">
        <v>175</v>
      </c>
      <c r="B184" s="14" t="s">
        <v>1710</v>
      </c>
      <c r="C184" s="9" t="s">
        <v>1899</v>
      </c>
      <c r="D184" s="9" t="s">
        <v>1906</v>
      </c>
      <c r="E184" s="13">
        <v>1</v>
      </c>
      <c r="F184" s="13">
        <v>1</v>
      </c>
      <c r="G184" s="13">
        <f t="shared" si="14"/>
        <v>2</v>
      </c>
    </row>
    <row r="185" spans="1:7" ht="30" customHeight="1">
      <c r="A185" s="13">
        <v>176</v>
      </c>
      <c r="B185" s="14" t="s">
        <v>1710</v>
      </c>
      <c r="C185" s="9" t="s">
        <v>1907</v>
      </c>
      <c r="D185" s="9" t="s">
        <v>1908</v>
      </c>
      <c r="E185" s="13">
        <v>1</v>
      </c>
      <c r="F185" s="13">
        <v>1</v>
      </c>
      <c r="G185" s="13">
        <f t="shared" si="14"/>
        <v>2</v>
      </c>
    </row>
    <row r="186" spans="1:7" ht="30" customHeight="1">
      <c r="A186" s="13">
        <v>177</v>
      </c>
      <c r="B186" s="14" t="s">
        <v>1710</v>
      </c>
      <c r="C186" s="9" t="s">
        <v>1907</v>
      </c>
      <c r="D186" s="9" t="s">
        <v>1909</v>
      </c>
      <c r="E186" s="13">
        <v>1</v>
      </c>
      <c r="F186" s="13">
        <v>1</v>
      </c>
      <c r="G186" s="13">
        <f t="shared" si="14"/>
        <v>2</v>
      </c>
    </row>
    <row r="187" spans="1:7" ht="30" customHeight="1">
      <c r="A187" s="13">
        <v>178</v>
      </c>
      <c r="B187" s="14" t="s">
        <v>1710</v>
      </c>
      <c r="C187" s="9" t="s">
        <v>1907</v>
      </c>
      <c r="D187" s="9" t="s">
        <v>1910</v>
      </c>
      <c r="E187" s="13">
        <v>1</v>
      </c>
      <c r="F187" s="13">
        <v>1</v>
      </c>
      <c r="G187" s="13">
        <f t="shared" si="14"/>
        <v>2</v>
      </c>
    </row>
    <row r="188" spans="1:7" ht="30" customHeight="1">
      <c r="A188" s="13">
        <v>179</v>
      </c>
      <c r="B188" s="14" t="s">
        <v>1710</v>
      </c>
      <c r="C188" s="9" t="s">
        <v>1907</v>
      </c>
      <c r="D188" s="9" t="s">
        <v>1911</v>
      </c>
      <c r="E188" s="13">
        <v>1</v>
      </c>
      <c r="F188" s="13">
        <v>1</v>
      </c>
      <c r="G188" s="13">
        <f t="shared" si="14"/>
        <v>2</v>
      </c>
    </row>
    <row r="189" spans="1:7" ht="30" customHeight="1">
      <c r="A189" s="13">
        <v>180</v>
      </c>
      <c r="B189" s="14" t="s">
        <v>1710</v>
      </c>
      <c r="C189" s="9" t="s">
        <v>1907</v>
      </c>
      <c r="D189" s="9" t="s">
        <v>1912</v>
      </c>
      <c r="E189" s="13">
        <v>1</v>
      </c>
      <c r="F189" s="13">
        <v>1</v>
      </c>
      <c r="G189" s="13">
        <f t="shared" si="14"/>
        <v>2</v>
      </c>
    </row>
    <row r="190" spans="1:7" ht="30" customHeight="1">
      <c r="A190" s="13">
        <v>181</v>
      </c>
      <c r="B190" s="14" t="s">
        <v>1710</v>
      </c>
      <c r="C190" s="9" t="s">
        <v>1907</v>
      </c>
      <c r="D190" s="9" t="s">
        <v>1913</v>
      </c>
      <c r="E190" s="13">
        <v>1</v>
      </c>
      <c r="F190" s="13">
        <v>1</v>
      </c>
      <c r="G190" s="13">
        <f t="shared" si="14"/>
        <v>2</v>
      </c>
    </row>
    <row r="191" spans="1:7" ht="30" customHeight="1">
      <c r="A191" s="13">
        <v>182</v>
      </c>
      <c r="B191" s="14" t="s">
        <v>1710</v>
      </c>
      <c r="C191" s="9" t="s">
        <v>1907</v>
      </c>
      <c r="D191" s="9" t="s">
        <v>1914</v>
      </c>
      <c r="E191" s="13">
        <v>1</v>
      </c>
      <c r="F191" s="13">
        <v>1</v>
      </c>
      <c r="G191" s="13">
        <f t="shared" si="14"/>
        <v>2</v>
      </c>
    </row>
    <row r="192" spans="1:7" ht="30" customHeight="1">
      <c r="A192" s="13">
        <v>183</v>
      </c>
      <c r="B192" s="14" t="s">
        <v>1710</v>
      </c>
      <c r="C192" s="9" t="s">
        <v>1915</v>
      </c>
      <c r="D192" s="9" t="s">
        <v>1916</v>
      </c>
      <c r="E192" s="13">
        <v>1</v>
      </c>
      <c r="F192" s="13">
        <v>1</v>
      </c>
      <c r="G192" s="13">
        <f t="shared" si="14"/>
        <v>2</v>
      </c>
    </row>
    <row r="193" spans="1:7" ht="30" customHeight="1">
      <c r="A193" s="13">
        <v>184</v>
      </c>
      <c r="B193" s="14" t="s">
        <v>1710</v>
      </c>
      <c r="C193" s="9" t="s">
        <v>1915</v>
      </c>
      <c r="D193" s="9" t="s">
        <v>1917</v>
      </c>
      <c r="E193" s="13">
        <v>1</v>
      </c>
      <c r="F193" s="13">
        <v>1</v>
      </c>
      <c r="G193" s="13">
        <f t="shared" si="14"/>
        <v>2</v>
      </c>
    </row>
    <row r="194" spans="1:7" ht="30" customHeight="1">
      <c r="A194" s="13">
        <v>185</v>
      </c>
      <c r="B194" s="14" t="s">
        <v>1710</v>
      </c>
      <c r="C194" s="9" t="s">
        <v>1915</v>
      </c>
      <c r="D194" s="9" t="s">
        <v>1918</v>
      </c>
      <c r="E194" s="13">
        <v>1</v>
      </c>
      <c r="F194" s="13">
        <v>1</v>
      </c>
      <c r="G194" s="13">
        <f t="shared" si="14"/>
        <v>2</v>
      </c>
    </row>
    <row r="195" spans="1:7" ht="30" customHeight="1">
      <c r="A195" s="13">
        <v>186</v>
      </c>
      <c r="B195" s="14" t="s">
        <v>1710</v>
      </c>
      <c r="C195" s="9" t="s">
        <v>1915</v>
      </c>
      <c r="D195" s="9" t="s">
        <v>1919</v>
      </c>
      <c r="E195" s="13">
        <v>1</v>
      </c>
      <c r="F195" s="13">
        <v>1</v>
      </c>
      <c r="G195" s="13">
        <f t="shared" si="14"/>
        <v>2</v>
      </c>
    </row>
    <row r="196" spans="1:7" ht="30" customHeight="1">
      <c r="A196" s="13">
        <v>187</v>
      </c>
      <c r="B196" s="14" t="s">
        <v>1710</v>
      </c>
      <c r="C196" s="9" t="s">
        <v>1920</v>
      </c>
      <c r="D196" s="9" t="s">
        <v>1921</v>
      </c>
      <c r="E196" s="13">
        <v>1</v>
      </c>
      <c r="F196" s="13">
        <v>1</v>
      </c>
      <c r="G196" s="13">
        <f t="shared" si="14"/>
        <v>2</v>
      </c>
    </row>
    <row r="197" spans="1:7" ht="30" customHeight="1">
      <c r="A197" s="13">
        <v>188</v>
      </c>
      <c r="B197" s="14" t="s">
        <v>1710</v>
      </c>
      <c r="C197" s="9" t="s">
        <v>1920</v>
      </c>
      <c r="D197" s="9" t="s">
        <v>1922</v>
      </c>
      <c r="E197" s="13">
        <v>1</v>
      </c>
      <c r="F197" s="13">
        <v>1</v>
      </c>
      <c r="G197" s="13">
        <f t="shared" si="14"/>
        <v>2</v>
      </c>
    </row>
    <row r="198" spans="1:7" ht="30" customHeight="1">
      <c r="A198" s="13">
        <v>189</v>
      </c>
      <c r="B198" s="14" t="s">
        <v>1710</v>
      </c>
      <c r="C198" s="9" t="s">
        <v>1920</v>
      </c>
      <c r="D198" s="9" t="s">
        <v>1923</v>
      </c>
      <c r="E198" s="13">
        <v>1</v>
      </c>
      <c r="F198" s="13">
        <v>1</v>
      </c>
      <c r="G198" s="13">
        <f t="shared" si="14"/>
        <v>2</v>
      </c>
    </row>
    <row r="199" spans="1:7" ht="30" customHeight="1">
      <c r="A199" s="13">
        <v>190</v>
      </c>
      <c r="B199" s="14" t="s">
        <v>1710</v>
      </c>
      <c r="C199" s="9" t="s">
        <v>1920</v>
      </c>
      <c r="D199" s="9" t="s">
        <v>1924</v>
      </c>
      <c r="E199" s="13">
        <v>1</v>
      </c>
      <c r="F199" s="13">
        <v>1</v>
      </c>
      <c r="G199" s="13">
        <f t="shared" si="14"/>
        <v>2</v>
      </c>
    </row>
    <row r="200" spans="1:7" ht="30" customHeight="1">
      <c r="A200" s="13">
        <v>191</v>
      </c>
      <c r="B200" s="14" t="s">
        <v>1710</v>
      </c>
      <c r="C200" s="9" t="s">
        <v>1920</v>
      </c>
      <c r="D200" s="9" t="s">
        <v>1925</v>
      </c>
      <c r="E200" s="13">
        <v>1</v>
      </c>
      <c r="F200" s="13">
        <v>1</v>
      </c>
      <c r="G200" s="13">
        <f t="shared" si="14"/>
        <v>2</v>
      </c>
    </row>
    <row r="201" spans="1:7" ht="30" customHeight="1">
      <c r="A201" s="13">
        <v>192</v>
      </c>
      <c r="B201" s="14" t="s">
        <v>1710</v>
      </c>
      <c r="C201" s="9" t="s">
        <v>1920</v>
      </c>
      <c r="D201" s="9" t="s">
        <v>1926</v>
      </c>
      <c r="E201" s="13">
        <v>1</v>
      </c>
      <c r="F201" s="13">
        <v>1</v>
      </c>
      <c r="G201" s="13">
        <f t="shared" si="14"/>
        <v>2</v>
      </c>
    </row>
    <row r="202" spans="1:7" ht="30" customHeight="1">
      <c r="A202" s="13">
        <v>193</v>
      </c>
      <c r="B202" s="14" t="s">
        <v>1710</v>
      </c>
      <c r="C202" s="9" t="s">
        <v>1920</v>
      </c>
      <c r="D202" s="9" t="s">
        <v>1927</v>
      </c>
      <c r="E202" s="13">
        <v>1</v>
      </c>
      <c r="F202" s="13">
        <v>1</v>
      </c>
      <c r="G202" s="13">
        <f t="shared" si="14"/>
        <v>2</v>
      </c>
    </row>
    <row r="203" spans="1:7" ht="30" customHeight="1">
      <c r="A203" s="13">
        <v>194</v>
      </c>
      <c r="B203" s="14" t="s">
        <v>1710</v>
      </c>
      <c r="C203" s="9" t="s">
        <v>1920</v>
      </c>
      <c r="D203" s="9" t="s">
        <v>1928</v>
      </c>
      <c r="E203" s="13">
        <v>1</v>
      </c>
      <c r="F203" s="13">
        <v>1</v>
      </c>
      <c r="G203" s="13">
        <f t="shared" si="14"/>
        <v>2</v>
      </c>
    </row>
    <row r="204" spans="1:7" ht="30" customHeight="1">
      <c r="A204" s="13">
        <v>195</v>
      </c>
      <c r="B204" s="14" t="s">
        <v>1710</v>
      </c>
      <c r="C204" s="9" t="s">
        <v>1920</v>
      </c>
      <c r="D204" s="9" t="s">
        <v>1929</v>
      </c>
      <c r="E204" s="13">
        <v>1</v>
      </c>
      <c r="F204" s="13">
        <v>1</v>
      </c>
      <c r="G204" s="13">
        <f t="shared" si="14"/>
        <v>2</v>
      </c>
    </row>
    <row r="205" spans="1:7" ht="30" customHeight="1">
      <c r="A205" s="13">
        <v>196</v>
      </c>
      <c r="B205" s="14" t="s">
        <v>1710</v>
      </c>
      <c r="C205" s="9" t="s">
        <v>1920</v>
      </c>
      <c r="D205" s="9" t="s">
        <v>1930</v>
      </c>
      <c r="E205" s="13">
        <v>1</v>
      </c>
      <c r="F205" s="13">
        <v>1</v>
      </c>
      <c r="G205" s="13">
        <f t="shared" si="14"/>
        <v>2</v>
      </c>
    </row>
    <row r="206" spans="1:7" ht="30" customHeight="1">
      <c r="A206" s="13">
        <v>197</v>
      </c>
      <c r="B206" s="14" t="s">
        <v>1710</v>
      </c>
      <c r="C206" s="9" t="s">
        <v>1931</v>
      </c>
      <c r="D206" s="9" t="s">
        <v>1932</v>
      </c>
      <c r="E206" s="13">
        <v>1</v>
      </c>
      <c r="F206" s="13">
        <v>1</v>
      </c>
      <c r="G206" s="13">
        <f t="shared" si="14"/>
        <v>2</v>
      </c>
    </row>
    <row r="207" spans="1:7" ht="30" customHeight="1">
      <c r="A207" s="13">
        <v>198</v>
      </c>
      <c r="B207" s="14" t="s">
        <v>1710</v>
      </c>
      <c r="C207" s="9" t="s">
        <v>1931</v>
      </c>
      <c r="D207" s="9" t="s">
        <v>1933</v>
      </c>
      <c r="E207" s="13">
        <v>1</v>
      </c>
      <c r="F207" s="13">
        <v>1</v>
      </c>
      <c r="G207" s="13">
        <f t="shared" si="14"/>
        <v>2</v>
      </c>
    </row>
    <row r="208" spans="1:7" ht="30" customHeight="1">
      <c r="A208" s="13">
        <v>199</v>
      </c>
      <c r="B208" s="14" t="s">
        <v>1710</v>
      </c>
      <c r="C208" s="9" t="s">
        <v>1931</v>
      </c>
      <c r="D208" s="9" t="s">
        <v>1934</v>
      </c>
      <c r="E208" s="13">
        <v>1</v>
      </c>
      <c r="F208" s="13">
        <v>1</v>
      </c>
      <c r="G208" s="13">
        <f t="shared" si="14"/>
        <v>2</v>
      </c>
    </row>
    <row r="209" spans="1:7" ht="30" customHeight="1">
      <c r="A209" s="13">
        <v>200</v>
      </c>
      <c r="B209" s="14" t="s">
        <v>1710</v>
      </c>
      <c r="C209" s="9" t="s">
        <v>1931</v>
      </c>
      <c r="D209" s="9" t="s">
        <v>1935</v>
      </c>
      <c r="E209" s="13">
        <v>1</v>
      </c>
      <c r="F209" s="13">
        <v>1</v>
      </c>
      <c r="G209" s="13">
        <f t="shared" si="14"/>
        <v>2</v>
      </c>
    </row>
    <row r="210" spans="1:7" ht="30" customHeight="1">
      <c r="A210" s="13">
        <v>201</v>
      </c>
      <c r="B210" s="14" t="s">
        <v>1710</v>
      </c>
      <c r="C210" s="9" t="s">
        <v>1931</v>
      </c>
      <c r="D210" s="9" t="s">
        <v>1936</v>
      </c>
      <c r="E210" s="13">
        <v>1</v>
      </c>
      <c r="F210" s="13">
        <v>1</v>
      </c>
      <c r="G210" s="13">
        <f t="shared" si="14"/>
        <v>2</v>
      </c>
    </row>
    <row r="211" spans="1:7" ht="30" customHeight="1">
      <c r="A211" s="13">
        <v>202</v>
      </c>
      <c r="B211" s="14" t="s">
        <v>1710</v>
      </c>
      <c r="C211" s="9" t="s">
        <v>1931</v>
      </c>
      <c r="D211" s="9" t="s">
        <v>1937</v>
      </c>
      <c r="E211" s="13">
        <v>1</v>
      </c>
      <c r="F211" s="13">
        <v>1</v>
      </c>
      <c r="G211" s="13">
        <f t="shared" si="14"/>
        <v>2</v>
      </c>
    </row>
    <row r="212" spans="1:7" ht="30" customHeight="1">
      <c r="A212" s="13">
        <v>203</v>
      </c>
      <c r="B212" s="14" t="s">
        <v>1710</v>
      </c>
      <c r="C212" s="9" t="s">
        <v>1931</v>
      </c>
      <c r="D212" s="9" t="s">
        <v>1938</v>
      </c>
      <c r="E212" s="13">
        <v>1</v>
      </c>
      <c r="F212" s="13">
        <v>1</v>
      </c>
      <c r="G212" s="13">
        <f t="shared" si="14"/>
        <v>2</v>
      </c>
    </row>
    <row r="213" spans="1:7" ht="30" customHeight="1">
      <c r="A213" s="13">
        <v>204</v>
      </c>
      <c r="B213" s="14" t="s">
        <v>1941</v>
      </c>
      <c r="C213" s="17" t="s">
        <v>1942</v>
      </c>
      <c r="D213" s="17" t="s">
        <v>1943</v>
      </c>
      <c r="E213" s="13">
        <v>1</v>
      </c>
      <c r="F213" s="13">
        <v>1</v>
      </c>
      <c r="G213" s="13">
        <f aca="true" t="shared" si="15" ref="G213:G275">SUM(E213:F213)</f>
        <v>2</v>
      </c>
    </row>
    <row r="214" spans="1:7" ht="30" customHeight="1">
      <c r="A214" s="13">
        <v>205</v>
      </c>
      <c r="B214" s="14" t="s">
        <v>1941</v>
      </c>
      <c r="C214" s="17" t="s">
        <v>1942</v>
      </c>
      <c r="D214" s="17" t="s">
        <v>1944</v>
      </c>
      <c r="E214" s="13">
        <v>1</v>
      </c>
      <c r="F214" s="13">
        <v>1</v>
      </c>
      <c r="G214" s="13">
        <f t="shared" si="15"/>
        <v>2</v>
      </c>
    </row>
    <row r="215" spans="1:7" ht="30" customHeight="1">
      <c r="A215" s="13">
        <v>206</v>
      </c>
      <c r="B215" s="14" t="s">
        <v>1941</v>
      </c>
      <c r="C215" s="17" t="s">
        <v>1942</v>
      </c>
      <c r="D215" s="17" t="s">
        <v>1945</v>
      </c>
      <c r="E215" s="13">
        <v>1</v>
      </c>
      <c r="F215" s="13">
        <v>1</v>
      </c>
      <c r="G215" s="13">
        <f t="shared" si="15"/>
        <v>2</v>
      </c>
    </row>
    <row r="216" spans="1:7" ht="30" customHeight="1">
      <c r="A216" s="13">
        <v>207</v>
      </c>
      <c r="B216" s="14" t="s">
        <v>1941</v>
      </c>
      <c r="C216" s="17" t="s">
        <v>1942</v>
      </c>
      <c r="D216" s="17" t="s">
        <v>1946</v>
      </c>
      <c r="E216" s="13">
        <v>1</v>
      </c>
      <c r="F216" s="13">
        <v>1</v>
      </c>
      <c r="G216" s="13">
        <f t="shared" si="15"/>
        <v>2</v>
      </c>
    </row>
    <row r="217" spans="1:7" ht="30" customHeight="1">
      <c r="A217" s="13">
        <v>208</v>
      </c>
      <c r="B217" s="14" t="s">
        <v>1941</v>
      </c>
      <c r="C217" s="17" t="s">
        <v>1942</v>
      </c>
      <c r="D217" s="17" t="s">
        <v>1947</v>
      </c>
      <c r="E217" s="13">
        <v>1</v>
      </c>
      <c r="F217" s="13">
        <v>1</v>
      </c>
      <c r="G217" s="13">
        <f t="shared" si="15"/>
        <v>2</v>
      </c>
    </row>
    <row r="218" spans="1:7" ht="30" customHeight="1">
      <c r="A218" s="13">
        <v>209</v>
      </c>
      <c r="B218" s="14" t="s">
        <v>1941</v>
      </c>
      <c r="C218" s="17" t="s">
        <v>1942</v>
      </c>
      <c r="D218" s="17" t="s">
        <v>1948</v>
      </c>
      <c r="E218" s="13">
        <v>1</v>
      </c>
      <c r="F218" s="13">
        <v>1</v>
      </c>
      <c r="G218" s="13">
        <f t="shared" si="15"/>
        <v>2</v>
      </c>
    </row>
    <row r="219" spans="1:7" ht="30" customHeight="1">
      <c r="A219" s="13">
        <v>210</v>
      </c>
      <c r="B219" s="14" t="s">
        <v>1941</v>
      </c>
      <c r="C219" s="17" t="s">
        <v>1942</v>
      </c>
      <c r="D219" s="17" t="s">
        <v>1949</v>
      </c>
      <c r="E219" s="13">
        <v>1</v>
      </c>
      <c r="F219" s="13">
        <v>1</v>
      </c>
      <c r="G219" s="13">
        <f t="shared" si="15"/>
        <v>2</v>
      </c>
    </row>
    <row r="220" spans="1:7" ht="30" customHeight="1">
      <c r="A220" s="13">
        <v>211</v>
      </c>
      <c r="B220" s="14" t="s">
        <v>1941</v>
      </c>
      <c r="C220" s="17" t="s">
        <v>1942</v>
      </c>
      <c r="D220" s="17" t="s">
        <v>1950</v>
      </c>
      <c r="E220" s="13">
        <v>1</v>
      </c>
      <c r="F220" s="13">
        <v>1</v>
      </c>
      <c r="G220" s="13">
        <f t="shared" si="15"/>
        <v>2</v>
      </c>
    </row>
    <row r="221" spans="1:7" ht="30" customHeight="1">
      <c r="A221" s="13">
        <v>212</v>
      </c>
      <c r="B221" s="14" t="s">
        <v>1941</v>
      </c>
      <c r="C221" s="17" t="s">
        <v>1942</v>
      </c>
      <c r="D221" s="17" t="s">
        <v>1951</v>
      </c>
      <c r="E221" s="13">
        <v>1</v>
      </c>
      <c r="F221" s="13">
        <v>1</v>
      </c>
      <c r="G221" s="13">
        <f t="shared" si="15"/>
        <v>2</v>
      </c>
    </row>
    <row r="222" spans="1:7" ht="30" customHeight="1">
      <c r="A222" s="13">
        <v>213</v>
      </c>
      <c r="B222" s="14" t="s">
        <v>1941</v>
      </c>
      <c r="C222" s="17" t="s">
        <v>1952</v>
      </c>
      <c r="D222" s="17" t="s">
        <v>1953</v>
      </c>
      <c r="E222" s="13">
        <v>1</v>
      </c>
      <c r="F222" s="13">
        <v>1</v>
      </c>
      <c r="G222" s="13">
        <f t="shared" si="15"/>
        <v>2</v>
      </c>
    </row>
    <row r="223" spans="1:7" ht="30" customHeight="1">
      <c r="A223" s="13">
        <v>214</v>
      </c>
      <c r="B223" s="14" t="s">
        <v>1941</v>
      </c>
      <c r="C223" s="17" t="s">
        <v>1952</v>
      </c>
      <c r="D223" s="17" t="s">
        <v>1954</v>
      </c>
      <c r="E223" s="13">
        <v>1</v>
      </c>
      <c r="F223" s="13">
        <v>1</v>
      </c>
      <c r="G223" s="13">
        <f t="shared" si="15"/>
        <v>2</v>
      </c>
    </row>
    <row r="224" spans="1:7" ht="30" customHeight="1">
      <c r="A224" s="13">
        <v>215</v>
      </c>
      <c r="B224" s="14" t="s">
        <v>1941</v>
      </c>
      <c r="C224" s="17" t="s">
        <v>1952</v>
      </c>
      <c r="D224" s="17" t="s">
        <v>1955</v>
      </c>
      <c r="E224" s="13">
        <v>1</v>
      </c>
      <c r="F224" s="13">
        <v>1</v>
      </c>
      <c r="G224" s="13">
        <f t="shared" si="15"/>
        <v>2</v>
      </c>
    </row>
    <row r="225" spans="1:7" ht="30" customHeight="1">
      <c r="A225" s="13">
        <v>216</v>
      </c>
      <c r="B225" s="14" t="s">
        <v>1941</v>
      </c>
      <c r="C225" s="17" t="s">
        <v>1952</v>
      </c>
      <c r="D225" s="17" t="s">
        <v>1956</v>
      </c>
      <c r="E225" s="13">
        <v>1</v>
      </c>
      <c r="F225" s="13">
        <v>1</v>
      </c>
      <c r="G225" s="13">
        <f t="shared" si="15"/>
        <v>2</v>
      </c>
    </row>
    <row r="226" spans="1:7" ht="30" customHeight="1">
      <c r="A226" s="13">
        <v>217</v>
      </c>
      <c r="B226" s="14" t="s">
        <v>1941</v>
      </c>
      <c r="C226" s="17" t="s">
        <v>1952</v>
      </c>
      <c r="D226" s="17" t="s">
        <v>1957</v>
      </c>
      <c r="E226" s="13">
        <v>1</v>
      </c>
      <c r="F226" s="13">
        <v>1</v>
      </c>
      <c r="G226" s="13">
        <f t="shared" si="15"/>
        <v>2</v>
      </c>
    </row>
    <row r="227" spans="1:7" ht="30" customHeight="1">
      <c r="A227" s="13">
        <v>218</v>
      </c>
      <c r="B227" s="14" t="s">
        <v>1941</v>
      </c>
      <c r="C227" s="17" t="s">
        <v>1952</v>
      </c>
      <c r="D227" s="17" t="s">
        <v>1958</v>
      </c>
      <c r="E227" s="13">
        <v>1</v>
      </c>
      <c r="F227" s="13">
        <v>1</v>
      </c>
      <c r="G227" s="13">
        <f t="shared" si="15"/>
        <v>2</v>
      </c>
    </row>
    <row r="228" spans="1:7" ht="30" customHeight="1">
      <c r="A228" s="13">
        <v>219</v>
      </c>
      <c r="B228" s="14" t="s">
        <v>1941</v>
      </c>
      <c r="C228" s="17" t="s">
        <v>1952</v>
      </c>
      <c r="D228" s="17" t="s">
        <v>1959</v>
      </c>
      <c r="E228" s="13">
        <v>1</v>
      </c>
      <c r="F228" s="13">
        <v>1</v>
      </c>
      <c r="G228" s="13">
        <f t="shared" si="15"/>
        <v>2</v>
      </c>
    </row>
    <row r="229" spans="1:7" ht="30" customHeight="1">
      <c r="A229" s="13">
        <v>220</v>
      </c>
      <c r="B229" s="14" t="s">
        <v>1941</v>
      </c>
      <c r="C229" s="17" t="s">
        <v>1952</v>
      </c>
      <c r="D229" s="17" t="s">
        <v>1960</v>
      </c>
      <c r="E229" s="13">
        <v>1</v>
      </c>
      <c r="F229" s="13">
        <v>1</v>
      </c>
      <c r="G229" s="13">
        <f t="shared" si="15"/>
        <v>2</v>
      </c>
    </row>
    <row r="230" spans="1:7" ht="30" customHeight="1">
      <c r="A230" s="13">
        <v>221</v>
      </c>
      <c r="B230" s="14" t="s">
        <v>1941</v>
      </c>
      <c r="C230" s="17" t="s">
        <v>1952</v>
      </c>
      <c r="D230" s="19" t="s">
        <v>1961</v>
      </c>
      <c r="E230" s="13">
        <v>1</v>
      </c>
      <c r="F230" s="13">
        <v>1</v>
      </c>
      <c r="G230" s="13">
        <f t="shared" si="15"/>
        <v>2</v>
      </c>
    </row>
    <row r="231" spans="1:7" ht="30" customHeight="1">
      <c r="A231" s="13">
        <v>222</v>
      </c>
      <c r="B231" s="14" t="s">
        <v>1941</v>
      </c>
      <c r="C231" s="17" t="s">
        <v>1962</v>
      </c>
      <c r="D231" s="17" t="s">
        <v>1963</v>
      </c>
      <c r="E231" s="13">
        <v>1</v>
      </c>
      <c r="F231" s="13">
        <v>1</v>
      </c>
      <c r="G231" s="13">
        <f t="shared" si="15"/>
        <v>2</v>
      </c>
    </row>
    <row r="232" spans="1:7" ht="30" customHeight="1">
      <c r="A232" s="13">
        <v>223</v>
      </c>
      <c r="B232" s="14" t="s">
        <v>1941</v>
      </c>
      <c r="C232" s="17" t="s">
        <v>1962</v>
      </c>
      <c r="D232" s="17" t="s">
        <v>1964</v>
      </c>
      <c r="E232" s="13">
        <v>1</v>
      </c>
      <c r="F232" s="13">
        <v>1</v>
      </c>
      <c r="G232" s="13">
        <f t="shared" si="15"/>
        <v>2</v>
      </c>
    </row>
    <row r="233" spans="1:7" ht="30" customHeight="1">
      <c r="A233" s="13">
        <v>224</v>
      </c>
      <c r="B233" s="14" t="s">
        <v>1941</v>
      </c>
      <c r="C233" s="17" t="s">
        <v>1962</v>
      </c>
      <c r="D233" s="17" t="s">
        <v>1965</v>
      </c>
      <c r="E233" s="13">
        <v>1</v>
      </c>
      <c r="F233" s="13">
        <v>1</v>
      </c>
      <c r="G233" s="13">
        <f t="shared" si="15"/>
        <v>2</v>
      </c>
    </row>
    <row r="234" spans="1:7" ht="30" customHeight="1">
      <c r="A234" s="13">
        <v>225</v>
      </c>
      <c r="B234" s="14" t="s">
        <v>1941</v>
      </c>
      <c r="C234" s="17" t="s">
        <v>1962</v>
      </c>
      <c r="D234" s="17" t="s">
        <v>1966</v>
      </c>
      <c r="E234" s="13">
        <v>1</v>
      </c>
      <c r="F234" s="13">
        <v>1</v>
      </c>
      <c r="G234" s="13">
        <f t="shared" si="15"/>
        <v>2</v>
      </c>
    </row>
    <row r="235" spans="1:7" ht="30" customHeight="1">
      <c r="A235" s="13">
        <v>226</v>
      </c>
      <c r="B235" s="14" t="s">
        <v>1941</v>
      </c>
      <c r="C235" s="17" t="s">
        <v>1962</v>
      </c>
      <c r="D235" s="17" t="s">
        <v>1967</v>
      </c>
      <c r="E235" s="13">
        <v>1</v>
      </c>
      <c r="F235" s="13">
        <v>1</v>
      </c>
      <c r="G235" s="13">
        <f t="shared" si="15"/>
        <v>2</v>
      </c>
    </row>
    <row r="236" spans="1:7" ht="30" customHeight="1">
      <c r="A236" s="13">
        <v>227</v>
      </c>
      <c r="B236" s="14" t="s">
        <v>1941</v>
      </c>
      <c r="C236" s="17" t="s">
        <v>1962</v>
      </c>
      <c r="D236" s="17" t="s">
        <v>1968</v>
      </c>
      <c r="E236" s="13">
        <v>1</v>
      </c>
      <c r="F236" s="13">
        <v>1</v>
      </c>
      <c r="G236" s="13">
        <f t="shared" si="15"/>
        <v>2</v>
      </c>
    </row>
    <row r="237" spans="1:7" ht="30" customHeight="1">
      <c r="A237" s="13">
        <v>228</v>
      </c>
      <c r="B237" s="14" t="s">
        <v>1941</v>
      </c>
      <c r="C237" s="17" t="s">
        <v>1962</v>
      </c>
      <c r="D237" s="17" t="s">
        <v>1969</v>
      </c>
      <c r="E237" s="13">
        <v>1</v>
      </c>
      <c r="F237" s="13">
        <v>1</v>
      </c>
      <c r="G237" s="13">
        <f t="shared" si="15"/>
        <v>2</v>
      </c>
    </row>
    <row r="238" spans="1:7" ht="30" customHeight="1">
      <c r="A238" s="13">
        <v>229</v>
      </c>
      <c r="B238" s="14" t="s">
        <v>1941</v>
      </c>
      <c r="C238" s="17" t="s">
        <v>1962</v>
      </c>
      <c r="D238" s="17" t="s">
        <v>1970</v>
      </c>
      <c r="E238" s="13">
        <v>1</v>
      </c>
      <c r="F238" s="13">
        <v>1</v>
      </c>
      <c r="G238" s="13">
        <f t="shared" si="15"/>
        <v>2</v>
      </c>
    </row>
    <row r="239" spans="1:7" ht="30" customHeight="1">
      <c r="A239" s="13">
        <v>230</v>
      </c>
      <c r="B239" s="14" t="s">
        <v>1941</v>
      </c>
      <c r="C239" s="17" t="s">
        <v>1962</v>
      </c>
      <c r="D239" s="17" t="s">
        <v>1971</v>
      </c>
      <c r="E239" s="13">
        <v>1</v>
      </c>
      <c r="F239" s="13">
        <v>1</v>
      </c>
      <c r="G239" s="13">
        <f t="shared" si="15"/>
        <v>2</v>
      </c>
    </row>
    <row r="240" spans="1:7" ht="30" customHeight="1">
      <c r="A240" s="13">
        <v>231</v>
      </c>
      <c r="B240" s="14" t="s">
        <v>1941</v>
      </c>
      <c r="C240" s="17" t="s">
        <v>1962</v>
      </c>
      <c r="D240" s="17" t="s">
        <v>1972</v>
      </c>
      <c r="E240" s="13">
        <v>1</v>
      </c>
      <c r="F240" s="13">
        <v>1</v>
      </c>
      <c r="G240" s="13">
        <f t="shared" si="15"/>
        <v>2</v>
      </c>
    </row>
    <row r="241" spans="1:7" ht="30" customHeight="1">
      <c r="A241" s="13">
        <v>232</v>
      </c>
      <c r="B241" s="14" t="s">
        <v>1941</v>
      </c>
      <c r="C241" s="17" t="s">
        <v>1962</v>
      </c>
      <c r="D241" s="17" t="s">
        <v>1973</v>
      </c>
      <c r="E241" s="13">
        <v>1</v>
      </c>
      <c r="F241" s="13">
        <v>1</v>
      </c>
      <c r="G241" s="13">
        <f t="shared" si="15"/>
        <v>2</v>
      </c>
    </row>
    <row r="242" spans="1:7" ht="30" customHeight="1">
      <c r="A242" s="13">
        <v>233</v>
      </c>
      <c r="B242" s="14" t="s">
        <v>1941</v>
      </c>
      <c r="C242" s="17" t="s">
        <v>1962</v>
      </c>
      <c r="D242" s="17" t="s">
        <v>1974</v>
      </c>
      <c r="E242" s="13">
        <v>1</v>
      </c>
      <c r="F242" s="13">
        <v>1</v>
      </c>
      <c r="G242" s="13">
        <f t="shared" si="15"/>
        <v>2</v>
      </c>
    </row>
    <row r="243" spans="1:7" ht="30" customHeight="1">
      <c r="A243" s="13">
        <v>234</v>
      </c>
      <c r="B243" s="14" t="s">
        <v>1941</v>
      </c>
      <c r="C243" s="17" t="s">
        <v>1962</v>
      </c>
      <c r="D243" s="17" t="s">
        <v>1975</v>
      </c>
      <c r="E243" s="13">
        <v>1</v>
      </c>
      <c r="F243" s="13">
        <v>1</v>
      </c>
      <c r="G243" s="13">
        <f t="shared" si="15"/>
        <v>2</v>
      </c>
    </row>
    <row r="244" spans="1:7" ht="30" customHeight="1">
      <c r="A244" s="13">
        <v>235</v>
      </c>
      <c r="B244" s="14" t="s">
        <v>1941</v>
      </c>
      <c r="C244" s="17" t="s">
        <v>1962</v>
      </c>
      <c r="D244" s="17" t="s">
        <v>1976</v>
      </c>
      <c r="E244" s="13">
        <v>1</v>
      </c>
      <c r="F244" s="13">
        <v>1</v>
      </c>
      <c r="G244" s="13">
        <f t="shared" si="15"/>
        <v>2</v>
      </c>
    </row>
    <row r="245" spans="1:7" ht="30" customHeight="1">
      <c r="A245" s="13">
        <v>236</v>
      </c>
      <c r="B245" s="14" t="s">
        <v>1941</v>
      </c>
      <c r="C245" s="17" t="s">
        <v>1962</v>
      </c>
      <c r="D245" s="17" t="s">
        <v>1977</v>
      </c>
      <c r="E245" s="13">
        <v>1</v>
      </c>
      <c r="F245" s="13">
        <v>1</v>
      </c>
      <c r="G245" s="13">
        <f t="shared" si="15"/>
        <v>2</v>
      </c>
    </row>
    <row r="246" spans="1:7" ht="30" customHeight="1">
      <c r="A246" s="13">
        <v>237</v>
      </c>
      <c r="B246" s="14" t="s">
        <v>1941</v>
      </c>
      <c r="C246" s="17" t="s">
        <v>1962</v>
      </c>
      <c r="D246" s="17" t="s">
        <v>1978</v>
      </c>
      <c r="E246" s="13">
        <v>1</v>
      </c>
      <c r="F246" s="13">
        <v>1</v>
      </c>
      <c r="G246" s="13">
        <f t="shared" si="15"/>
        <v>2</v>
      </c>
    </row>
    <row r="247" spans="1:7" ht="30" customHeight="1">
      <c r="A247" s="13">
        <v>238</v>
      </c>
      <c r="B247" s="14" t="s">
        <v>1941</v>
      </c>
      <c r="C247" s="17" t="s">
        <v>1979</v>
      </c>
      <c r="D247" s="17" t="s">
        <v>1980</v>
      </c>
      <c r="E247" s="13">
        <v>1</v>
      </c>
      <c r="F247" s="13">
        <v>1</v>
      </c>
      <c r="G247" s="13">
        <f t="shared" si="15"/>
        <v>2</v>
      </c>
    </row>
    <row r="248" spans="1:7" ht="30" customHeight="1">
      <c r="A248" s="13">
        <v>239</v>
      </c>
      <c r="B248" s="14" t="s">
        <v>1941</v>
      </c>
      <c r="C248" s="17" t="s">
        <v>1979</v>
      </c>
      <c r="D248" s="17" t="s">
        <v>1981</v>
      </c>
      <c r="E248" s="13">
        <v>1</v>
      </c>
      <c r="F248" s="13">
        <v>1</v>
      </c>
      <c r="G248" s="13">
        <f t="shared" si="15"/>
        <v>2</v>
      </c>
    </row>
    <row r="249" spans="1:7" ht="30" customHeight="1">
      <c r="A249" s="13">
        <v>240</v>
      </c>
      <c r="B249" s="14" t="s">
        <v>1941</v>
      </c>
      <c r="C249" s="17" t="s">
        <v>1979</v>
      </c>
      <c r="D249" s="17" t="s">
        <v>1982</v>
      </c>
      <c r="E249" s="13">
        <v>1</v>
      </c>
      <c r="F249" s="13">
        <v>1</v>
      </c>
      <c r="G249" s="13">
        <f t="shared" si="15"/>
        <v>2</v>
      </c>
    </row>
    <row r="250" spans="1:7" ht="30" customHeight="1">
      <c r="A250" s="13">
        <v>241</v>
      </c>
      <c r="B250" s="14" t="s">
        <v>1941</v>
      </c>
      <c r="C250" s="17" t="s">
        <v>1979</v>
      </c>
      <c r="D250" s="17" t="s">
        <v>1983</v>
      </c>
      <c r="E250" s="13">
        <v>1</v>
      </c>
      <c r="F250" s="13">
        <v>1</v>
      </c>
      <c r="G250" s="13">
        <f t="shared" si="15"/>
        <v>2</v>
      </c>
    </row>
    <row r="251" spans="1:7" ht="30" customHeight="1">
      <c r="A251" s="13">
        <v>242</v>
      </c>
      <c r="B251" s="14" t="s">
        <v>1941</v>
      </c>
      <c r="C251" s="17" t="s">
        <v>1979</v>
      </c>
      <c r="D251" s="17" t="s">
        <v>1984</v>
      </c>
      <c r="E251" s="13">
        <v>1</v>
      </c>
      <c r="F251" s="13">
        <v>1</v>
      </c>
      <c r="G251" s="13">
        <f t="shared" si="15"/>
        <v>2</v>
      </c>
    </row>
    <row r="252" spans="1:7" ht="30" customHeight="1">
      <c r="A252" s="13">
        <v>243</v>
      </c>
      <c r="B252" s="14" t="s">
        <v>1941</v>
      </c>
      <c r="C252" s="17" t="s">
        <v>1979</v>
      </c>
      <c r="D252" s="17" t="s">
        <v>1985</v>
      </c>
      <c r="E252" s="13">
        <v>1</v>
      </c>
      <c r="F252" s="13">
        <v>1</v>
      </c>
      <c r="G252" s="13">
        <f t="shared" si="15"/>
        <v>2</v>
      </c>
    </row>
    <row r="253" spans="1:7" ht="30" customHeight="1">
      <c r="A253" s="13">
        <v>244</v>
      </c>
      <c r="B253" s="14" t="s">
        <v>1941</v>
      </c>
      <c r="C253" s="17" t="s">
        <v>1979</v>
      </c>
      <c r="D253" s="17" t="s">
        <v>1986</v>
      </c>
      <c r="E253" s="13">
        <v>1</v>
      </c>
      <c r="F253" s="13">
        <v>1</v>
      </c>
      <c r="G253" s="13">
        <f t="shared" si="15"/>
        <v>2</v>
      </c>
    </row>
    <row r="254" spans="1:7" ht="30" customHeight="1">
      <c r="A254" s="13">
        <v>245</v>
      </c>
      <c r="B254" s="14" t="s">
        <v>1941</v>
      </c>
      <c r="C254" s="17" t="s">
        <v>1987</v>
      </c>
      <c r="D254" s="17" t="s">
        <v>1988</v>
      </c>
      <c r="E254" s="13">
        <v>1</v>
      </c>
      <c r="F254" s="13">
        <v>1</v>
      </c>
      <c r="G254" s="13">
        <f t="shared" si="15"/>
        <v>2</v>
      </c>
    </row>
    <row r="255" spans="1:7" ht="30" customHeight="1">
      <c r="A255" s="13">
        <v>246</v>
      </c>
      <c r="B255" s="14" t="s">
        <v>1941</v>
      </c>
      <c r="C255" s="17" t="s">
        <v>1987</v>
      </c>
      <c r="D255" s="17" t="s">
        <v>1989</v>
      </c>
      <c r="E255" s="13">
        <v>1</v>
      </c>
      <c r="F255" s="13">
        <v>1</v>
      </c>
      <c r="G255" s="13">
        <f t="shared" si="15"/>
        <v>2</v>
      </c>
    </row>
    <row r="256" spans="1:7" ht="30" customHeight="1">
      <c r="A256" s="13">
        <v>247</v>
      </c>
      <c r="B256" s="14" t="s">
        <v>1941</v>
      </c>
      <c r="C256" s="17" t="s">
        <v>1987</v>
      </c>
      <c r="D256" s="17" t="s">
        <v>1990</v>
      </c>
      <c r="E256" s="13">
        <v>1</v>
      </c>
      <c r="F256" s="13">
        <v>1</v>
      </c>
      <c r="G256" s="13">
        <f t="shared" si="15"/>
        <v>2</v>
      </c>
    </row>
    <row r="257" spans="1:7" ht="30" customHeight="1">
      <c r="A257" s="13">
        <v>248</v>
      </c>
      <c r="B257" s="14" t="s">
        <v>1941</v>
      </c>
      <c r="C257" s="17" t="s">
        <v>1987</v>
      </c>
      <c r="D257" s="17" t="s">
        <v>1991</v>
      </c>
      <c r="E257" s="13">
        <v>1</v>
      </c>
      <c r="F257" s="13">
        <v>1</v>
      </c>
      <c r="G257" s="13">
        <f t="shared" si="15"/>
        <v>2</v>
      </c>
    </row>
    <row r="258" spans="1:7" ht="30" customHeight="1">
      <c r="A258" s="13">
        <v>249</v>
      </c>
      <c r="B258" s="14" t="s">
        <v>1941</v>
      </c>
      <c r="C258" s="17" t="s">
        <v>1987</v>
      </c>
      <c r="D258" s="17" t="s">
        <v>1992</v>
      </c>
      <c r="E258" s="13">
        <v>1</v>
      </c>
      <c r="F258" s="13">
        <v>1</v>
      </c>
      <c r="G258" s="13">
        <f t="shared" si="15"/>
        <v>2</v>
      </c>
    </row>
    <row r="259" spans="1:7" ht="30" customHeight="1">
      <c r="A259" s="13">
        <v>250</v>
      </c>
      <c r="B259" s="14" t="s">
        <v>1941</v>
      </c>
      <c r="C259" s="17" t="s">
        <v>1987</v>
      </c>
      <c r="D259" s="17" t="s">
        <v>1993</v>
      </c>
      <c r="E259" s="13">
        <v>1</v>
      </c>
      <c r="F259" s="13">
        <v>1</v>
      </c>
      <c r="G259" s="13">
        <f t="shared" si="15"/>
        <v>2</v>
      </c>
    </row>
    <row r="260" spans="1:7" ht="30" customHeight="1">
      <c r="A260" s="13">
        <v>251</v>
      </c>
      <c r="B260" s="14" t="s">
        <v>1941</v>
      </c>
      <c r="C260" s="17" t="s">
        <v>1987</v>
      </c>
      <c r="D260" s="17" t="s">
        <v>1994</v>
      </c>
      <c r="E260" s="13">
        <v>1</v>
      </c>
      <c r="F260" s="13">
        <v>1</v>
      </c>
      <c r="G260" s="13">
        <f t="shared" si="15"/>
        <v>2</v>
      </c>
    </row>
    <row r="261" spans="1:7" ht="30" customHeight="1">
      <c r="A261" s="13">
        <v>252</v>
      </c>
      <c r="B261" s="14" t="s">
        <v>1941</v>
      </c>
      <c r="C261" s="17" t="s">
        <v>1987</v>
      </c>
      <c r="D261" s="17" t="s">
        <v>1995</v>
      </c>
      <c r="E261" s="13">
        <v>1</v>
      </c>
      <c r="F261" s="13">
        <v>1</v>
      </c>
      <c r="G261" s="13">
        <f t="shared" si="15"/>
        <v>2</v>
      </c>
    </row>
    <row r="262" spans="1:7" ht="30" customHeight="1">
      <c r="A262" s="13">
        <v>253</v>
      </c>
      <c r="B262" s="14" t="s">
        <v>1941</v>
      </c>
      <c r="C262" s="17" t="s">
        <v>1987</v>
      </c>
      <c r="D262" s="17" t="s">
        <v>1996</v>
      </c>
      <c r="E262" s="13">
        <v>1</v>
      </c>
      <c r="F262" s="13">
        <v>1</v>
      </c>
      <c r="G262" s="13">
        <f t="shared" si="15"/>
        <v>2</v>
      </c>
    </row>
    <row r="263" spans="1:7" ht="30" customHeight="1">
      <c r="A263" s="13">
        <v>254</v>
      </c>
      <c r="B263" s="14" t="s">
        <v>1941</v>
      </c>
      <c r="C263" s="17" t="s">
        <v>1987</v>
      </c>
      <c r="D263" s="17" t="s">
        <v>1997</v>
      </c>
      <c r="E263" s="13">
        <v>1</v>
      </c>
      <c r="F263" s="13">
        <v>1</v>
      </c>
      <c r="G263" s="13">
        <f t="shared" si="15"/>
        <v>2</v>
      </c>
    </row>
    <row r="264" spans="1:7" ht="30" customHeight="1">
      <c r="A264" s="13">
        <v>255</v>
      </c>
      <c r="B264" s="14" t="s">
        <v>1941</v>
      </c>
      <c r="C264" s="17" t="s">
        <v>1987</v>
      </c>
      <c r="D264" s="17" t="s">
        <v>1998</v>
      </c>
      <c r="E264" s="13">
        <v>1</v>
      </c>
      <c r="F264" s="13">
        <v>1</v>
      </c>
      <c r="G264" s="13">
        <f t="shared" si="15"/>
        <v>2</v>
      </c>
    </row>
    <row r="265" spans="1:7" ht="30" customHeight="1">
      <c r="A265" s="13">
        <v>256</v>
      </c>
      <c r="B265" s="14" t="s">
        <v>1941</v>
      </c>
      <c r="C265" s="17" t="s">
        <v>1987</v>
      </c>
      <c r="D265" s="17" t="s">
        <v>2003</v>
      </c>
      <c r="E265" s="13">
        <v>1</v>
      </c>
      <c r="F265" s="13">
        <v>1</v>
      </c>
      <c r="G265" s="13">
        <f t="shared" si="15"/>
        <v>2</v>
      </c>
    </row>
    <row r="266" spans="1:7" ht="30" customHeight="1">
      <c r="A266" s="13">
        <v>257</v>
      </c>
      <c r="B266" s="14" t="s">
        <v>1941</v>
      </c>
      <c r="C266" s="17" t="s">
        <v>1987</v>
      </c>
      <c r="D266" s="17" t="s">
        <v>1999</v>
      </c>
      <c r="E266" s="13">
        <v>1</v>
      </c>
      <c r="F266" s="13">
        <v>1</v>
      </c>
      <c r="G266" s="13">
        <f t="shared" si="15"/>
        <v>2</v>
      </c>
    </row>
    <row r="267" spans="1:7" ht="30" customHeight="1">
      <c r="A267" s="13">
        <v>258</v>
      </c>
      <c r="B267" s="14" t="s">
        <v>1941</v>
      </c>
      <c r="C267" s="17" t="s">
        <v>1987</v>
      </c>
      <c r="D267" s="17" t="s">
        <v>2000</v>
      </c>
      <c r="E267" s="13">
        <v>1</v>
      </c>
      <c r="F267" s="13">
        <v>1</v>
      </c>
      <c r="G267" s="13">
        <f t="shared" si="15"/>
        <v>2</v>
      </c>
    </row>
    <row r="268" spans="1:7" ht="30" customHeight="1">
      <c r="A268" s="13">
        <v>259</v>
      </c>
      <c r="B268" s="14" t="s">
        <v>1941</v>
      </c>
      <c r="C268" s="17" t="s">
        <v>1987</v>
      </c>
      <c r="D268" s="17" t="s">
        <v>2001</v>
      </c>
      <c r="E268" s="13">
        <v>1</v>
      </c>
      <c r="F268" s="13">
        <v>1</v>
      </c>
      <c r="G268" s="13">
        <f t="shared" si="15"/>
        <v>2</v>
      </c>
    </row>
    <row r="269" spans="1:7" ht="30" customHeight="1">
      <c r="A269" s="13">
        <v>260</v>
      </c>
      <c r="B269" s="14" t="s">
        <v>1941</v>
      </c>
      <c r="C269" s="17" t="s">
        <v>1987</v>
      </c>
      <c r="D269" s="17" t="s">
        <v>2002</v>
      </c>
      <c r="E269" s="13">
        <v>1</v>
      </c>
      <c r="F269" s="13">
        <v>1</v>
      </c>
      <c r="G269" s="13">
        <f t="shared" si="15"/>
        <v>2</v>
      </c>
    </row>
    <row r="270" spans="1:7" ht="30" customHeight="1">
      <c r="A270" s="13">
        <v>261</v>
      </c>
      <c r="B270" s="14" t="s">
        <v>1941</v>
      </c>
      <c r="C270" s="17" t="s">
        <v>2004</v>
      </c>
      <c r="D270" s="17" t="s">
        <v>2005</v>
      </c>
      <c r="E270" s="13">
        <v>1</v>
      </c>
      <c r="F270" s="13">
        <v>1</v>
      </c>
      <c r="G270" s="13">
        <f t="shared" si="15"/>
        <v>2</v>
      </c>
    </row>
    <row r="271" spans="1:7" ht="30" customHeight="1">
      <c r="A271" s="13">
        <v>262</v>
      </c>
      <c r="B271" s="14" t="s">
        <v>1941</v>
      </c>
      <c r="C271" s="17" t="s">
        <v>2004</v>
      </c>
      <c r="D271" s="17" t="s">
        <v>2006</v>
      </c>
      <c r="E271" s="13">
        <v>1</v>
      </c>
      <c r="F271" s="13">
        <v>1</v>
      </c>
      <c r="G271" s="13">
        <f t="shared" si="15"/>
        <v>2</v>
      </c>
    </row>
    <row r="272" spans="1:7" ht="30" customHeight="1">
      <c r="A272" s="13">
        <v>263</v>
      </c>
      <c r="B272" s="14" t="s">
        <v>1941</v>
      </c>
      <c r="C272" s="17" t="s">
        <v>2004</v>
      </c>
      <c r="D272" s="17" t="s">
        <v>2007</v>
      </c>
      <c r="E272" s="13">
        <v>1</v>
      </c>
      <c r="F272" s="13">
        <v>1</v>
      </c>
      <c r="G272" s="13">
        <f t="shared" si="15"/>
        <v>2</v>
      </c>
    </row>
    <row r="273" spans="1:7" ht="30" customHeight="1">
      <c r="A273" s="13">
        <v>264</v>
      </c>
      <c r="B273" s="14" t="s">
        <v>1941</v>
      </c>
      <c r="C273" s="17" t="s">
        <v>2004</v>
      </c>
      <c r="D273" s="17" t="s">
        <v>2008</v>
      </c>
      <c r="E273" s="13">
        <v>1</v>
      </c>
      <c r="F273" s="13">
        <v>1</v>
      </c>
      <c r="G273" s="13">
        <f t="shared" si="15"/>
        <v>2</v>
      </c>
    </row>
    <row r="274" spans="1:7" ht="30" customHeight="1">
      <c r="A274" s="13">
        <v>265</v>
      </c>
      <c r="B274" s="14" t="s">
        <v>1941</v>
      </c>
      <c r="C274" s="17" t="s">
        <v>2004</v>
      </c>
      <c r="D274" s="17" t="s">
        <v>2009</v>
      </c>
      <c r="E274" s="13">
        <v>1</v>
      </c>
      <c r="F274" s="13">
        <v>1</v>
      </c>
      <c r="G274" s="13">
        <f t="shared" si="15"/>
        <v>2</v>
      </c>
    </row>
    <row r="275" spans="1:7" ht="30" customHeight="1">
      <c r="A275" s="15">
        <v>266</v>
      </c>
      <c r="B275" s="16" t="s">
        <v>1941</v>
      </c>
      <c r="C275" s="18" t="s">
        <v>2004</v>
      </c>
      <c r="D275" s="18" t="s">
        <v>2010</v>
      </c>
      <c r="E275" s="15">
        <v>1</v>
      </c>
      <c r="F275" s="15">
        <v>1</v>
      </c>
      <c r="G275" s="15">
        <f t="shared" si="15"/>
        <v>2</v>
      </c>
    </row>
    <row r="276" spans="1:7" ht="30" customHeight="1">
      <c r="A276" s="2"/>
      <c r="D276" s="6" t="s">
        <v>1708</v>
      </c>
      <c r="E276" s="20">
        <f>SUM(E10:E275)</f>
        <v>266</v>
      </c>
      <c r="F276" s="20">
        <f>SUM(F10:F275)</f>
        <v>266</v>
      </c>
      <c r="G276" s="20">
        <f>SUM(G10:G275)</f>
        <v>532</v>
      </c>
    </row>
    <row r="277" spans="1:7" ht="30" customHeight="1">
      <c r="A277" s="2"/>
      <c r="E277" s="2"/>
      <c r="F277" s="2"/>
      <c r="G277" s="2"/>
    </row>
    <row r="278" spans="1:7" ht="30" customHeight="1">
      <c r="A278" s="2"/>
      <c r="E278" s="2"/>
      <c r="F278" s="2"/>
      <c r="G278" s="2"/>
    </row>
    <row r="279" spans="1:7" ht="30" customHeight="1">
      <c r="A279" s="2"/>
      <c r="E279" s="2"/>
      <c r="F279" s="2"/>
      <c r="G279" s="2"/>
    </row>
    <row r="280" spans="1:7" ht="30" customHeight="1">
      <c r="A280" s="2"/>
      <c r="E280" s="2"/>
      <c r="F280" s="2"/>
      <c r="G280" s="2"/>
    </row>
    <row r="281" spans="1:7" ht="30" customHeight="1">
      <c r="A281" s="2"/>
      <c r="E281" s="2"/>
      <c r="F281" s="2"/>
      <c r="G281" s="2"/>
    </row>
    <row r="282" spans="1:7" ht="30" customHeight="1">
      <c r="A282" s="2"/>
      <c r="E282" s="2"/>
      <c r="F282" s="2"/>
      <c r="G282" s="2"/>
    </row>
    <row r="283" spans="1:7" ht="30" customHeight="1">
      <c r="A283" s="2"/>
      <c r="E283" s="2"/>
      <c r="F283" s="2"/>
      <c r="G283" s="2"/>
    </row>
    <row r="284" spans="1:7" ht="30" customHeight="1">
      <c r="A284" s="2"/>
      <c r="E284" s="2"/>
      <c r="F284" s="2"/>
      <c r="G284" s="2"/>
    </row>
    <row r="285" spans="1:7" ht="30" customHeight="1">
      <c r="A285" s="2"/>
      <c r="E285" s="2"/>
      <c r="F285" s="2"/>
      <c r="G285" s="2"/>
    </row>
    <row r="286" spans="1:7" ht="30" customHeight="1">
      <c r="A286" s="2"/>
      <c r="E286" s="2"/>
      <c r="F286" s="2"/>
      <c r="G286" s="2"/>
    </row>
    <row r="287" spans="1:7" ht="30" customHeight="1">
      <c r="A287" s="2"/>
      <c r="E287" s="2"/>
      <c r="F287" s="2"/>
      <c r="G287" s="2"/>
    </row>
    <row r="288" spans="1:7" ht="30" customHeight="1">
      <c r="A288" s="2"/>
      <c r="E288" s="2"/>
      <c r="F288" s="2"/>
      <c r="G288" s="2"/>
    </row>
    <row r="289" spans="1:7" ht="30" customHeight="1">
      <c r="A289" s="2"/>
      <c r="E289" s="2"/>
      <c r="F289" s="2"/>
      <c r="G289" s="2"/>
    </row>
    <row r="290" spans="1:7" ht="30" customHeight="1">
      <c r="A290" s="2"/>
      <c r="E290" s="2"/>
      <c r="F290" s="2"/>
      <c r="G290" s="2"/>
    </row>
    <row r="291" spans="1:7" ht="30" customHeight="1">
      <c r="A291" s="2"/>
      <c r="E291" s="2"/>
      <c r="F291" s="2"/>
      <c r="G291" s="2"/>
    </row>
    <row r="292" spans="1:7" ht="30" customHeight="1">
      <c r="A292" s="2"/>
      <c r="E292" s="2"/>
      <c r="F292" s="2"/>
      <c r="G292" s="2"/>
    </row>
    <row r="293" spans="1:7" ht="30" customHeight="1">
      <c r="A293" s="2"/>
      <c r="E293" s="2"/>
      <c r="F293" s="2"/>
      <c r="G293" s="2"/>
    </row>
    <row r="294" spans="1:7" ht="30" customHeight="1">
      <c r="A294" s="2"/>
      <c r="E294" s="2"/>
      <c r="F294" s="2"/>
      <c r="G294" s="2"/>
    </row>
    <row r="295" spans="1:7" ht="30" customHeight="1">
      <c r="A295" s="2"/>
      <c r="E295" s="2"/>
      <c r="F295" s="2"/>
      <c r="G295" s="2"/>
    </row>
    <row r="296" spans="1:7" ht="30" customHeight="1">
      <c r="A296" s="2"/>
      <c r="E296" s="2"/>
      <c r="F296" s="2"/>
      <c r="G296" s="2"/>
    </row>
    <row r="297" spans="1:7" ht="30" customHeight="1">
      <c r="A297" s="2"/>
      <c r="E297" s="2"/>
      <c r="F297" s="2"/>
      <c r="G297" s="2"/>
    </row>
    <row r="298" spans="1:7" ht="30" customHeight="1">
      <c r="A298" s="2"/>
      <c r="E298" s="2"/>
      <c r="F298" s="2"/>
      <c r="G298" s="2"/>
    </row>
    <row r="299" spans="1:7" ht="30" customHeight="1">
      <c r="A299" s="2"/>
      <c r="E299" s="2"/>
      <c r="F299" s="2"/>
      <c r="G299" s="2"/>
    </row>
    <row r="300" spans="1:7" ht="30" customHeight="1">
      <c r="A300" s="2"/>
      <c r="E300" s="2"/>
      <c r="F300" s="2"/>
      <c r="G300" s="2"/>
    </row>
    <row r="301" spans="1:7" ht="30" customHeight="1">
      <c r="A301" s="2"/>
      <c r="E301" s="2"/>
      <c r="F301" s="2"/>
      <c r="G301" s="2"/>
    </row>
    <row r="302" spans="1:7" ht="30" customHeight="1">
      <c r="A302" s="2"/>
      <c r="E302" s="2"/>
      <c r="F302" s="2"/>
      <c r="G302" s="2"/>
    </row>
    <row r="303" spans="1:7" ht="30" customHeight="1">
      <c r="A303" s="2"/>
      <c r="E303" s="2"/>
      <c r="F303" s="2"/>
      <c r="G303" s="2"/>
    </row>
    <row r="304" spans="1:7" ht="30" customHeight="1">
      <c r="A304" s="2"/>
      <c r="E304" s="2"/>
      <c r="F304" s="2"/>
      <c r="G304" s="2"/>
    </row>
    <row r="305" spans="1:7" ht="30" customHeight="1">
      <c r="A305" s="2"/>
      <c r="E305" s="2"/>
      <c r="F305" s="2"/>
      <c r="G305" s="2"/>
    </row>
    <row r="306" spans="5:7" ht="30" customHeight="1">
      <c r="E306" s="2"/>
      <c r="F306" s="2"/>
      <c r="G306" s="2"/>
    </row>
    <row r="307" spans="5:7" ht="30" customHeight="1">
      <c r="E307" s="2"/>
      <c r="F307" s="2"/>
      <c r="G307" s="2"/>
    </row>
    <row r="308" spans="5:7" ht="30" customHeight="1">
      <c r="E308" s="2"/>
      <c r="F308" s="2"/>
      <c r="G308" s="2"/>
    </row>
    <row r="309" spans="5:7" ht="30" customHeight="1">
      <c r="E309" s="2"/>
      <c r="F309" s="2"/>
      <c r="G309" s="2"/>
    </row>
    <row r="310" spans="5:7" ht="30" customHeight="1">
      <c r="E310" s="2"/>
      <c r="F310" s="2"/>
      <c r="G310" s="2"/>
    </row>
    <row r="311" spans="5:7" ht="30" customHeight="1">
      <c r="E311" s="2"/>
      <c r="F311" s="2"/>
      <c r="G311" s="2"/>
    </row>
    <row r="312" spans="5:7" ht="30" customHeight="1">
      <c r="E312" s="2"/>
      <c r="F312" s="2"/>
      <c r="G312" s="2"/>
    </row>
    <row r="313" spans="5:7" ht="30" customHeight="1">
      <c r="E313" s="2"/>
      <c r="F313" s="2"/>
      <c r="G313" s="2"/>
    </row>
    <row r="314" spans="5:7" ht="30" customHeight="1">
      <c r="E314" s="2"/>
      <c r="F314" s="2"/>
      <c r="G314" s="2"/>
    </row>
    <row r="315" spans="5:7" ht="30" customHeight="1">
      <c r="E315" s="2"/>
      <c r="F315" s="2"/>
      <c r="G315" s="2"/>
    </row>
    <row r="316" spans="5:7" ht="30" customHeight="1">
      <c r="E316" s="2"/>
      <c r="F316" s="2"/>
      <c r="G316" s="2"/>
    </row>
    <row r="317" spans="5:7" ht="30" customHeight="1">
      <c r="E317" s="2"/>
      <c r="F317" s="2"/>
      <c r="G317" s="2"/>
    </row>
    <row r="318" spans="5:7" ht="30" customHeight="1">
      <c r="E318" s="2"/>
      <c r="F318" s="2"/>
      <c r="G318" s="2"/>
    </row>
    <row r="319" spans="5:7" ht="30" customHeight="1">
      <c r="E319" s="2"/>
      <c r="F319" s="2"/>
      <c r="G319" s="2"/>
    </row>
    <row r="320" spans="5:7" ht="30" customHeight="1">
      <c r="E320" s="2"/>
      <c r="F320" s="2"/>
      <c r="G320" s="2"/>
    </row>
    <row r="321" spans="5:7" ht="30" customHeight="1">
      <c r="E321" s="2"/>
      <c r="F321" s="2"/>
      <c r="G321" s="2"/>
    </row>
    <row r="322" spans="5:7" ht="30" customHeight="1">
      <c r="E322" s="2"/>
      <c r="F322" s="2"/>
      <c r="G322" s="2"/>
    </row>
    <row r="323" spans="5:7" ht="30" customHeight="1">
      <c r="E323" s="2"/>
      <c r="F323" s="2"/>
      <c r="G323" s="2"/>
    </row>
    <row r="324" spans="5:7" ht="30" customHeight="1">
      <c r="E324" s="2"/>
      <c r="F324" s="2"/>
      <c r="G324" s="2"/>
    </row>
    <row r="325" spans="5:7" ht="30" customHeight="1">
      <c r="E325" s="2"/>
      <c r="F325" s="2"/>
      <c r="G325" s="2"/>
    </row>
    <row r="326" spans="5:7" ht="30" customHeight="1">
      <c r="E326" s="2"/>
      <c r="F326" s="2"/>
      <c r="G326" s="2"/>
    </row>
    <row r="327" spans="5:7" ht="30" customHeight="1">
      <c r="E327" s="2"/>
      <c r="F327" s="2"/>
      <c r="G327" s="2"/>
    </row>
    <row r="328" spans="5:7" ht="30" customHeight="1">
      <c r="E328" s="2"/>
      <c r="F328" s="2"/>
      <c r="G328" s="2"/>
    </row>
    <row r="329" spans="5:7" ht="30" customHeight="1">
      <c r="E329" s="2"/>
      <c r="F329" s="2"/>
      <c r="G329" s="2"/>
    </row>
    <row r="330" spans="5:7" ht="30" customHeight="1">
      <c r="E330" s="2"/>
      <c r="F330" s="2"/>
      <c r="G330" s="2"/>
    </row>
    <row r="331" spans="5:7" ht="30" customHeight="1">
      <c r="E331" s="2"/>
      <c r="F331" s="2"/>
      <c r="G331" s="2"/>
    </row>
    <row r="332" spans="5:7" ht="30" customHeight="1">
      <c r="E332" s="2"/>
      <c r="F332" s="2"/>
      <c r="G332" s="2"/>
    </row>
    <row r="333" spans="5:7" ht="30" customHeight="1">
      <c r="E333" s="2"/>
      <c r="F333" s="2"/>
      <c r="G333" s="2"/>
    </row>
    <row r="334" spans="5:7" ht="30" customHeight="1">
      <c r="E334" s="2"/>
      <c r="F334" s="2"/>
      <c r="G334" s="2"/>
    </row>
    <row r="335" spans="5:7" ht="30" customHeight="1">
      <c r="E335" s="2"/>
      <c r="F335" s="2"/>
      <c r="G335" s="2"/>
    </row>
    <row r="336" spans="5:7" ht="30" customHeight="1">
      <c r="E336" s="2"/>
      <c r="F336" s="2"/>
      <c r="G336" s="2"/>
    </row>
    <row r="337" spans="5:7" ht="30" customHeight="1">
      <c r="E337" s="2"/>
      <c r="F337" s="2"/>
      <c r="G337" s="2"/>
    </row>
    <row r="338" spans="5:7" ht="30" customHeight="1">
      <c r="E338" s="2"/>
      <c r="F338" s="2"/>
      <c r="G338" s="2"/>
    </row>
    <row r="339" spans="5:7" ht="30" customHeight="1">
      <c r="E339" s="2"/>
      <c r="F339" s="2"/>
      <c r="G339" s="2"/>
    </row>
    <row r="340" spans="5:7" ht="30" customHeight="1">
      <c r="E340" s="2"/>
      <c r="F340" s="2"/>
      <c r="G340" s="2"/>
    </row>
    <row r="341" spans="5:7" ht="30" customHeight="1">
      <c r="E341" s="2"/>
      <c r="F341" s="2"/>
      <c r="G341" s="2"/>
    </row>
    <row r="342" spans="5:7" ht="30" customHeight="1">
      <c r="E342" s="2"/>
      <c r="F342" s="2"/>
      <c r="G342" s="2"/>
    </row>
    <row r="343" spans="5:7" ht="30" customHeight="1">
      <c r="E343" s="2"/>
      <c r="F343" s="2"/>
      <c r="G343" s="2"/>
    </row>
    <row r="344" spans="5:7" ht="30" customHeight="1">
      <c r="E344" s="2"/>
      <c r="F344" s="2"/>
      <c r="G344" s="2"/>
    </row>
    <row r="345" spans="5:7" ht="30" customHeight="1">
      <c r="E345" s="2"/>
      <c r="F345" s="2"/>
      <c r="G345" s="2"/>
    </row>
    <row r="346" spans="5:7" ht="30" customHeight="1">
      <c r="E346" s="2"/>
      <c r="F346" s="2"/>
      <c r="G346" s="2"/>
    </row>
    <row r="347" spans="5:7" ht="30" customHeight="1">
      <c r="E347" s="2"/>
      <c r="F347" s="2"/>
      <c r="G347" s="2"/>
    </row>
    <row r="348" spans="5:7" ht="30" customHeight="1">
      <c r="E348" s="2"/>
      <c r="F348" s="2"/>
      <c r="G348" s="2"/>
    </row>
    <row r="349" spans="5:7" ht="30" customHeight="1">
      <c r="E349" s="2"/>
      <c r="F349" s="2"/>
      <c r="G349" s="2"/>
    </row>
    <row r="350" spans="5:7" ht="30" customHeight="1">
      <c r="E350" s="2"/>
      <c r="F350" s="2"/>
      <c r="G350" s="2"/>
    </row>
    <row r="351" spans="5:7" ht="30" customHeight="1">
      <c r="E351" s="2"/>
      <c r="F351" s="2"/>
      <c r="G351" s="2"/>
    </row>
    <row r="352" spans="5:7" ht="30" customHeight="1">
      <c r="E352" s="2"/>
      <c r="F352" s="2"/>
      <c r="G352" s="2"/>
    </row>
    <row r="353" spans="5:7" ht="30" customHeight="1">
      <c r="E353" s="2"/>
      <c r="F353" s="2"/>
      <c r="G353" s="2"/>
    </row>
    <row r="354" spans="5:7" ht="30" customHeight="1">
      <c r="E354" s="2"/>
      <c r="F354" s="2"/>
      <c r="G354" s="2"/>
    </row>
    <row r="355" spans="5:7" ht="30" customHeight="1">
      <c r="E355" s="2"/>
      <c r="F355" s="2"/>
      <c r="G355" s="2"/>
    </row>
    <row r="356" spans="5:7" ht="30" customHeight="1">
      <c r="E356" s="2"/>
      <c r="F356" s="2"/>
      <c r="G356" s="2"/>
    </row>
    <row r="357" spans="5:7" ht="30" customHeight="1">
      <c r="E357" s="2"/>
      <c r="F357" s="2"/>
      <c r="G357" s="2"/>
    </row>
    <row r="358" spans="5:7" ht="30" customHeight="1">
      <c r="E358" s="2"/>
      <c r="F358" s="2"/>
      <c r="G358" s="2"/>
    </row>
    <row r="359" spans="5:7" ht="30" customHeight="1">
      <c r="E359" s="2"/>
      <c r="F359" s="2"/>
      <c r="G359" s="2"/>
    </row>
    <row r="360" spans="5:7" ht="30" customHeight="1">
      <c r="E360" s="2"/>
      <c r="F360" s="2"/>
      <c r="G360" s="2"/>
    </row>
    <row r="361" spans="5:7" ht="30" customHeight="1">
      <c r="E361" s="2"/>
      <c r="F361" s="2"/>
      <c r="G361" s="2"/>
    </row>
    <row r="362" spans="5:7" ht="30" customHeight="1">
      <c r="E362" s="2"/>
      <c r="F362" s="2"/>
      <c r="G362" s="2"/>
    </row>
    <row r="363" spans="5:7" ht="30" customHeight="1">
      <c r="E363" s="2"/>
      <c r="F363" s="2"/>
      <c r="G363" s="2"/>
    </row>
    <row r="364" spans="5:7" ht="30" customHeight="1">
      <c r="E364" s="2"/>
      <c r="F364" s="2"/>
      <c r="G364" s="2"/>
    </row>
    <row r="365" spans="5:7" ht="30" customHeight="1">
      <c r="E365" s="2"/>
      <c r="F365" s="2"/>
      <c r="G365" s="2"/>
    </row>
    <row r="366" spans="5:7" ht="30" customHeight="1">
      <c r="E366" s="2"/>
      <c r="F366" s="2"/>
      <c r="G366" s="2"/>
    </row>
    <row r="367" spans="5:7" ht="30" customHeight="1">
      <c r="E367" s="2"/>
      <c r="F367" s="2"/>
      <c r="G367" s="2"/>
    </row>
    <row r="368" spans="5:7" ht="30" customHeight="1">
      <c r="E368" s="2"/>
      <c r="F368" s="2"/>
      <c r="G368" s="2"/>
    </row>
    <row r="369" spans="5:7" ht="30" customHeight="1">
      <c r="E369" s="2"/>
      <c r="F369" s="2"/>
      <c r="G369" s="2"/>
    </row>
    <row r="370" spans="5:7" ht="30" customHeight="1">
      <c r="E370" s="2"/>
      <c r="F370" s="2"/>
      <c r="G370" s="2"/>
    </row>
    <row r="371" spans="5:7" ht="30" customHeight="1">
      <c r="E371" s="2"/>
      <c r="F371" s="2"/>
      <c r="G371" s="2"/>
    </row>
    <row r="372" spans="5:7" ht="30" customHeight="1">
      <c r="E372" s="2"/>
      <c r="F372" s="2"/>
      <c r="G372" s="2"/>
    </row>
    <row r="373" spans="5:7" ht="30" customHeight="1">
      <c r="E373" s="2"/>
      <c r="F373" s="2"/>
      <c r="G373" s="2"/>
    </row>
    <row r="374" spans="5:7" ht="30" customHeight="1">
      <c r="E374" s="2"/>
      <c r="F374" s="2"/>
      <c r="G374" s="2"/>
    </row>
    <row r="375" spans="5:7" ht="30" customHeight="1">
      <c r="E375" s="2"/>
      <c r="F375" s="2"/>
      <c r="G375" s="2"/>
    </row>
    <row r="376" spans="5:7" ht="30" customHeight="1">
      <c r="E376" s="2"/>
      <c r="F376" s="2"/>
      <c r="G376" s="2"/>
    </row>
    <row r="377" spans="5:7" ht="30" customHeight="1">
      <c r="E377" s="2"/>
      <c r="F377" s="2"/>
      <c r="G377" s="2"/>
    </row>
    <row r="378" spans="5:7" ht="30" customHeight="1">
      <c r="E378" s="2"/>
      <c r="F378" s="2"/>
      <c r="G378" s="2"/>
    </row>
    <row r="379" spans="5:7" ht="30" customHeight="1">
      <c r="E379" s="2"/>
      <c r="F379" s="2"/>
      <c r="G379" s="2"/>
    </row>
    <row r="380" spans="5:7" ht="30" customHeight="1">
      <c r="E380" s="2"/>
      <c r="F380" s="2"/>
      <c r="G380" s="2"/>
    </row>
    <row r="381" spans="5:7" ht="30" customHeight="1">
      <c r="E381" s="2"/>
      <c r="F381" s="2"/>
      <c r="G381" s="2"/>
    </row>
    <row r="382" spans="5:7" ht="30" customHeight="1">
      <c r="E382" s="2"/>
      <c r="F382" s="2"/>
      <c r="G382" s="2"/>
    </row>
    <row r="383" spans="5:7" ht="30" customHeight="1">
      <c r="E383" s="2"/>
      <c r="F383" s="2"/>
      <c r="G383" s="2"/>
    </row>
    <row r="384" spans="5:7" ht="30" customHeight="1">
      <c r="E384" s="2"/>
      <c r="F384" s="2"/>
      <c r="G384" s="2"/>
    </row>
    <row r="385" spans="5:7" ht="30" customHeight="1">
      <c r="E385" s="2"/>
      <c r="F385" s="2"/>
      <c r="G385" s="2"/>
    </row>
    <row r="386" spans="5:7" ht="30" customHeight="1">
      <c r="E386" s="2"/>
      <c r="F386" s="2"/>
      <c r="G386" s="2"/>
    </row>
    <row r="387" spans="5:7" ht="30" customHeight="1">
      <c r="E387" s="2"/>
      <c r="F387" s="2"/>
      <c r="G387" s="2"/>
    </row>
    <row r="388" spans="5:7" ht="30" customHeight="1">
      <c r="E388" s="2"/>
      <c r="F388" s="2"/>
      <c r="G388" s="2"/>
    </row>
    <row r="389" spans="5:7" ht="30" customHeight="1">
      <c r="E389" s="2"/>
      <c r="F389" s="2"/>
      <c r="G389" s="2"/>
    </row>
    <row r="390" spans="5:7" ht="30" customHeight="1">
      <c r="E390" s="2"/>
      <c r="F390" s="2"/>
      <c r="G390" s="2"/>
    </row>
    <row r="391" spans="5:7" ht="30" customHeight="1">
      <c r="E391" s="2"/>
      <c r="F391" s="2"/>
      <c r="G391" s="2"/>
    </row>
    <row r="392" spans="5:7" ht="30" customHeight="1">
      <c r="E392" s="2"/>
      <c r="F392" s="2"/>
      <c r="G392" s="2"/>
    </row>
    <row r="393" spans="5:7" ht="30" customHeight="1">
      <c r="E393" s="2"/>
      <c r="F393" s="2"/>
      <c r="G393" s="2"/>
    </row>
    <row r="394" spans="5:7" ht="30" customHeight="1">
      <c r="E394" s="2"/>
      <c r="F394" s="2"/>
      <c r="G394" s="2"/>
    </row>
    <row r="395" spans="5:7" ht="30" customHeight="1">
      <c r="E395" s="2"/>
      <c r="F395" s="2"/>
      <c r="G395" s="2"/>
    </row>
    <row r="396" spans="5:7" ht="30" customHeight="1">
      <c r="E396" s="2"/>
      <c r="F396" s="2"/>
      <c r="G396" s="2"/>
    </row>
    <row r="397" spans="5:7" ht="30" customHeight="1">
      <c r="E397" s="2"/>
      <c r="F397" s="2"/>
      <c r="G397" s="2"/>
    </row>
    <row r="398" spans="5:7" ht="30" customHeight="1">
      <c r="E398" s="2"/>
      <c r="F398" s="2"/>
      <c r="G398" s="2"/>
    </row>
    <row r="399" spans="5:7" ht="30" customHeight="1">
      <c r="E399" s="2"/>
      <c r="F399" s="2"/>
      <c r="G399" s="2"/>
    </row>
    <row r="400" spans="5:7" ht="30" customHeight="1">
      <c r="E400" s="2"/>
      <c r="F400" s="2"/>
      <c r="G400" s="2"/>
    </row>
    <row r="401" spans="5:7" ht="30" customHeight="1">
      <c r="E401" s="2"/>
      <c r="F401" s="2"/>
      <c r="G401" s="2"/>
    </row>
    <row r="402" spans="5:7" ht="30" customHeight="1">
      <c r="E402" s="2"/>
      <c r="F402" s="2"/>
      <c r="G402" s="2"/>
    </row>
    <row r="403" spans="5:7" ht="30" customHeight="1">
      <c r="E403" s="2"/>
      <c r="F403" s="2"/>
      <c r="G403" s="2"/>
    </row>
    <row r="404" spans="5:7" ht="30" customHeight="1">
      <c r="E404" s="2"/>
      <c r="F404" s="2"/>
      <c r="G404" s="2"/>
    </row>
    <row r="405" spans="5:7" ht="30" customHeight="1">
      <c r="E405" s="2"/>
      <c r="F405" s="2"/>
      <c r="G405" s="2"/>
    </row>
    <row r="406" spans="5:7" ht="30" customHeight="1">
      <c r="E406" s="2"/>
      <c r="F406" s="2"/>
      <c r="G406" s="2"/>
    </row>
    <row r="407" spans="5:7" ht="30" customHeight="1">
      <c r="E407" s="2"/>
      <c r="F407" s="2"/>
      <c r="G407" s="2"/>
    </row>
    <row r="408" spans="5:7" ht="30" customHeight="1">
      <c r="E408" s="2"/>
      <c r="F408" s="2"/>
      <c r="G408" s="2"/>
    </row>
    <row r="409" spans="5:7" ht="30" customHeight="1">
      <c r="E409" s="2"/>
      <c r="F409" s="2"/>
      <c r="G409" s="2"/>
    </row>
    <row r="410" spans="5:7" ht="30" customHeight="1">
      <c r="E410" s="2"/>
      <c r="F410" s="2"/>
      <c r="G410" s="2"/>
    </row>
    <row r="411" spans="5:7" ht="30" customHeight="1">
      <c r="E411" s="2"/>
      <c r="F411" s="2"/>
      <c r="G411" s="2"/>
    </row>
    <row r="412" spans="5:7" ht="30" customHeight="1">
      <c r="E412" s="2"/>
      <c r="F412" s="2"/>
      <c r="G412" s="2"/>
    </row>
    <row r="413" spans="5:7" ht="30" customHeight="1">
      <c r="E413" s="2"/>
      <c r="F413" s="2"/>
      <c r="G413" s="2"/>
    </row>
    <row r="414" spans="5:7" ht="30" customHeight="1">
      <c r="E414" s="2"/>
      <c r="F414" s="2"/>
      <c r="G414" s="2"/>
    </row>
    <row r="415" spans="5:7" ht="30" customHeight="1">
      <c r="E415" s="2"/>
      <c r="F415" s="2"/>
      <c r="G415" s="2"/>
    </row>
    <row r="416" spans="5:7" ht="30" customHeight="1">
      <c r="E416" s="2"/>
      <c r="F416" s="2"/>
      <c r="G416" s="2"/>
    </row>
    <row r="417" spans="5:7" ht="30" customHeight="1">
      <c r="E417" s="2"/>
      <c r="F417" s="2"/>
      <c r="G417" s="2"/>
    </row>
    <row r="418" spans="5:7" ht="30" customHeight="1">
      <c r="E418" s="2"/>
      <c r="F418" s="2"/>
      <c r="G418" s="2"/>
    </row>
    <row r="419" spans="5:7" ht="30" customHeight="1">
      <c r="E419" s="2"/>
      <c r="F419" s="2"/>
      <c r="G419" s="2"/>
    </row>
  </sheetData>
  <mergeCells count="5">
    <mergeCell ref="E7:G7"/>
    <mergeCell ref="A7:A9"/>
    <mergeCell ref="B7:B9"/>
    <mergeCell ref="C7:C9"/>
    <mergeCell ref="D7:D9"/>
  </mergeCells>
  <printOptions/>
  <pageMargins left="0.35" right="0.16" top="0.51" bottom="0.19" header="0.26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H249"/>
  <sheetViews>
    <sheetView zoomScale="120" zoomScaleNormal="120" workbookViewId="0" topLeftCell="A1">
      <selection activeCell="A5" sqref="A5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8.00390625" style="1" bestFit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1426</v>
      </c>
      <c r="B4" s="4"/>
      <c r="C4" s="4"/>
      <c r="D4" s="4"/>
      <c r="E4" s="4"/>
      <c r="F4" s="4"/>
      <c r="G4" s="4"/>
    </row>
    <row r="5" spans="1:7" ht="30" customHeight="1">
      <c r="A5" s="3" t="s">
        <v>1160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1520</v>
      </c>
      <c r="C10" s="51" t="s">
        <v>1427</v>
      </c>
      <c r="D10" s="38" t="s">
        <v>1428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1520</v>
      </c>
      <c r="C11" s="52" t="s">
        <v>1427</v>
      </c>
      <c r="D11" s="36" t="s">
        <v>1429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1520</v>
      </c>
      <c r="C12" s="52" t="s">
        <v>1427</v>
      </c>
      <c r="D12" s="36" t="s">
        <v>1430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1520</v>
      </c>
      <c r="C13" s="52" t="s">
        <v>1427</v>
      </c>
      <c r="D13" s="36" t="s">
        <v>1431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1520</v>
      </c>
      <c r="C14" s="52" t="s">
        <v>1432</v>
      </c>
      <c r="D14" s="36" t="s">
        <v>1433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1520</v>
      </c>
      <c r="C15" s="52" t="s">
        <v>1432</v>
      </c>
      <c r="D15" s="36" t="s">
        <v>1434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1520</v>
      </c>
      <c r="C16" s="52" t="s">
        <v>1432</v>
      </c>
      <c r="D16" s="36" t="s">
        <v>1435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1520</v>
      </c>
      <c r="C17" s="52" t="s">
        <v>1436</v>
      </c>
      <c r="D17" s="36" t="s">
        <v>1437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1520</v>
      </c>
      <c r="C18" s="52" t="s">
        <v>1436</v>
      </c>
      <c r="D18" s="36" t="s">
        <v>1438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1520</v>
      </c>
      <c r="C19" s="52" t="s">
        <v>1436</v>
      </c>
      <c r="D19" s="36" t="s">
        <v>1439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1520</v>
      </c>
      <c r="C20" s="52" t="s">
        <v>1436</v>
      </c>
      <c r="D20" s="36" t="s">
        <v>1440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1520</v>
      </c>
      <c r="C21" s="52" t="s">
        <v>1436</v>
      </c>
      <c r="D21" s="36" t="s">
        <v>1441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1520</v>
      </c>
      <c r="C22" s="52" t="s">
        <v>1436</v>
      </c>
      <c r="D22" s="36" t="s">
        <v>1442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1520</v>
      </c>
      <c r="C23" s="52" t="s">
        <v>1436</v>
      </c>
      <c r="D23" s="36" t="s">
        <v>1443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1520</v>
      </c>
      <c r="C24" s="52" t="s">
        <v>1436</v>
      </c>
      <c r="D24" s="52" t="s">
        <v>1444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1520</v>
      </c>
      <c r="C25" s="52" t="s">
        <v>1445</v>
      </c>
      <c r="D25" s="39" t="s">
        <v>1446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1520</v>
      </c>
      <c r="C26" s="52" t="s">
        <v>1445</v>
      </c>
      <c r="D26" s="36" t="s">
        <v>1447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1520</v>
      </c>
      <c r="C27" s="52" t="s">
        <v>1445</v>
      </c>
      <c r="D27" s="36" t="s">
        <v>1448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1520</v>
      </c>
      <c r="C28" s="52" t="s">
        <v>1445</v>
      </c>
      <c r="D28" s="36" t="s">
        <v>1449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1520</v>
      </c>
      <c r="C29" s="52" t="s">
        <v>1445</v>
      </c>
      <c r="D29" s="36" t="s">
        <v>1450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1520</v>
      </c>
      <c r="C30" s="52" t="s">
        <v>1445</v>
      </c>
      <c r="D30" s="36" t="s">
        <v>1451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1520</v>
      </c>
      <c r="C31" s="52" t="s">
        <v>1445</v>
      </c>
      <c r="D31" s="36" t="s">
        <v>1452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1520</v>
      </c>
      <c r="C32" s="52" t="s">
        <v>1445</v>
      </c>
      <c r="D32" s="39" t="s">
        <v>1453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1520</v>
      </c>
      <c r="C33" s="52" t="s">
        <v>1521</v>
      </c>
      <c r="D33" s="39" t="s">
        <v>1454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1520</v>
      </c>
      <c r="C34" s="52" t="s">
        <v>1521</v>
      </c>
      <c r="D34" s="36" t="s">
        <v>1455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1520</v>
      </c>
      <c r="C35" s="52" t="s">
        <v>1521</v>
      </c>
      <c r="D35" s="36" t="s">
        <v>1456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1520</v>
      </c>
      <c r="C36" s="52" t="s">
        <v>1521</v>
      </c>
      <c r="D36" s="36" t="s">
        <v>1457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1520</v>
      </c>
      <c r="C37" s="52" t="s">
        <v>1521</v>
      </c>
      <c r="D37" s="36" t="s">
        <v>1458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1520</v>
      </c>
      <c r="C38" s="52" t="s">
        <v>1521</v>
      </c>
      <c r="D38" s="36" t="s">
        <v>1459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1520</v>
      </c>
      <c r="C39" s="52" t="s">
        <v>1460</v>
      </c>
      <c r="D39" s="36" t="s">
        <v>1461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1520</v>
      </c>
      <c r="C40" s="52" t="s">
        <v>1460</v>
      </c>
      <c r="D40" s="36" t="s">
        <v>1462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1520</v>
      </c>
      <c r="C41" s="52" t="s">
        <v>1460</v>
      </c>
      <c r="D41" s="36" t="s">
        <v>1463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1520</v>
      </c>
      <c r="C42" s="52" t="s">
        <v>1460</v>
      </c>
      <c r="D42" s="36" t="s">
        <v>1464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1520</v>
      </c>
      <c r="C43" s="52" t="s">
        <v>1460</v>
      </c>
      <c r="D43" s="36" t="s">
        <v>1465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1520</v>
      </c>
      <c r="C44" s="52" t="s">
        <v>1460</v>
      </c>
      <c r="D44" s="36" t="s">
        <v>1466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1520</v>
      </c>
      <c r="C45" s="52" t="s">
        <v>1467</v>
      </c>
      <c r="D45" s="36" t="s">
        <v>1468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1520</v>
      </c>
      <c r="C46" s="52" t="s">
        <v>1467</v>
      </c>
      <c r="D46" s="36" t="s">
        <v>1469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1520</v>
      </c>
      <c r="C47" s="52" t="s">
        <v>1467</v>
      </c>
      <c r="D47" s="36" t="s">
        <v>1470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1520</v>
      </c>
      <c r="C48" s="52" t="s">
        <v>1467</v>
      </c>
      <c r="D48" s="36" t="s">
        <v>1471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1520</v>
      </c>
      <c r="C49" s="52" t="s">
        <v>1467</v>
      </c>
      <c r="D49" s="36" t="s">
        <v>1472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1520</v>
      </c>
      <c r="C50" s="52" t="s">
        <v>1467</v>
      </c>
      <c r="D50" s="39" t="s">
        <v>1473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1520</v>
      </c>
      <c r="C51" s="52" t="s">
        <v>1467</v>
      </c>
      <c r="D51" s="36" t="s">
        <v>1474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1520</v>
      </c>
      <c r="C52" s="52" t="s">
        <v>1467</v>
      </c>
      <c r="D52" s="36" t="s">
        <v>1475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1520</v>
      </c>
      <c r="C53" s="52" t="s">
        <v>1476</v>
      </c>
      <c r="D53" s="36" t="s">
        <v>1477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1520</v>
      </c>
      <c r="C54" s="52" t="s">
        <v>1476</v>
      </c>
      <c r="D54" s="36" t="s">
        <v>1478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1520</v>
      </c>
      <c r="C55" s="52" t="s">
        <v>1476</v>
      </c>
      <c r="D55" s="36" t="s">
        <v>1479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1520</v>
      </c>
      <c r="C56" s="52" t="s">
        <v>1476</v>
      </c>
      <c r="D56" s="36" t="s">
        <v>1480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1520</v>
      </c>
      <c r="C57" s="52" t="s">
        <v>1476</v>
      </c>
      <c r="D57" s="36" t="s">
        <v>1481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1520</v>
      </c>
      <c r="C58" s="52" t="s">
        <v>1476</v>
      </c>
      <c r="D58" s="36" t="s">
        <v>1482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1520</v>
      </c>
      <c r="C59" s="52" t="s">
        <v>1476</v>
      </c>
      <c r="D59" s="52" t="s">
        <v>1483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1520</v>
      </c>
      <c r="C60" s="52" t="s">
        <v>1476</v>
      </c>
      <c r="D60" s="36" t="s">
        <v>435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1520</v>
      </c>
      <c r="C61" s="52" t="s">
        <v>1484</v>
      </c>
      <c r="D61" s="52" t="s">
        <v>1485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1520</v>
      </c>
      <c r="C62" s="52" t="s">
        <v>1484</v>
      </c>
      <c r="D62" s="52" t="s">
        <v>1486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1520</v>
      </c>
      <c r="C63" s="52" t="s">
        <v>1484</v>
      </c>
      <c r="D63" s="36" t="s">
        <v>1487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1520</v>
      </c>
      <c r="C64" s="52" t="s">
        <v>1484</v>
      </c>
      <c r="D64" s="36" t="s">
        <v>1488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1520</v>
      </c>
      <c r="C65" s="52" t="s">
        <v>1484</v>
      </c>
      <c r="D65" s="36" t="s">
        <v>1489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1520</v>
      </c>
      <c r="C66" s="52" t="s">
        <v>1484</v>
      </c>
      <c r="D66" s="36" t="s">
        <v>1490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1520</v>
      </c>
      <c r="C67" s="52" t="s">
        <v>1484</v>
      </c>
      <c r="D67" s="36" t="s">
        <v>1491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1520</v>
      </c>
      <c r="C68" s="52" t="s">
        <v>1492</v>
      </c>
      <c r="D68" s="36" t="s">
        <v>1493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1520</v>
      </c>
      <c r="C69" s="52" t="s">
        <v>1492</v>
      </c>
      <c r="D69" s="36" t="s">
        <v>1494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1520</v>
      </c>
      <c r="C70" s="52" t="s">
        <v>1492</v>
      </c>
      <c r="D70" s="36" t="s">
        <v>1495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1520</v>
      </c>
      <c r="C71" s="52" t="s">
        <v>1492</v>
      </c>
      <c r="D71" s="36" t="s">
        <v>1496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1520</v>
      </c>
      <c r="C72" s="52" t="s">
        <v>1492</v>
      </c>
      <c r="D72" s="39" t="s">
        <v>1497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1520</v>
      </c>
      <c r="C73" s="52" t="s">
        <v>1492</v>
      </c>
      <c r="D73" s="36" t="s">
        <v>1498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1520</v>
      </c>
      <c r="C74" s="52" t="s">
        <v>1492</v>
      </c>
      <c r="D74" s="36" t="s">
        <v>1499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1520</v>
      </c>
      <c r="C75" s="52" t="s">
        <v>1500</v>
      </c>
      <c r="D75" s="36" t="s">
        <v>1501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1520</v>
      </c>
      <c r="C76" s="52" t="s">
        <v>1500</v>
      </c>
      <c r="D76" s="36" t="s">
        <v>1502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1520</v>
      </c>
      <c r="C77" s="52" t="s">
        <v>1500</v>
      </c>
      <c r="D77" s="36" t="s">
        <v>1503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1520</v>
      </c>
      <c r="C78" s="52" t="s">
        <v>1500</v>
      </c>
      <c r="D78" s="36" t="s">
        <v>1504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1520</v>
      </c>
      <c r="C79" s="52" t="s">
        <v>1500</v>
      </c>
      <c r="D79" s="39" t="s">
        <v>1505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1520</v>
      </c>
      <c r="C80" s="52" t="s">
        <v>1500</v>
      </c>
      <c r="D80" s="36" t="s">
        <v>1506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1520</v>
      </c>
      <c r="C81" s="52" t="s">
        <v>1507</v>
      </c>
      <c r="D81" s="36" t="s">
        <v>1508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1520</v>
      </c>
      <c r="C82" s="52" t="s">
        <v>1507</v>
      </c>
      <c r="D82" s="39" t="s">
        <v>1509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1520</v>
      </c>
      <c r="C83" s="52" t="s">
        <v>1507</v>
      </c>
      <c r="D83" s="36" t="s">
        <v>1510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1520</v>
      </c>
      <c r="C84" s="52" t="s">
        <v>1507</v>
      </c>
      <c r="D84" s="36" t="s">
        <v>1511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1520</v>
      </c>
      <c r="C85" s="52" t="s">
        <v>1512</v>
      </c>
      <c r="D85" s="39" t="s">
        <v>1513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1520</v>
      </c>
      <c r="C86" s="52" t="s">
        <v>1512</v>
      </c>
      <c r="D86" s="36" t="s">
        <v>1514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1520</v>
      </c>
      <c r="C87" s="52" t="s">
        <v>1512</v>
      </c>
      <c r="D87" s="36" t="s">
        <v>1515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1520</v>
      </c>
      <c r="C88" s="52" t="s">
        <v>1512</v>
      </c>
      <c r="D88" s="36" t="s">
        <v>1516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1520</v>
      </c>
      <c r="C89" s="52" t="s">
        <v>1512</v>
      </c>
      <c r="D89" s="36" t="s">
        <v>1517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1520</v>
      </c>
      <c r="C90" s="52" t="s">
        <v>1512</v>
      </c>
      <c r="D90" s="36" t="s">
        <v>1518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1520</v>
      </c>
      <c r="C91" s="52" t="s">
        <v>1512</v>
      </c>
      <c r="D91" s="36" t="s">
        <v>1519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1633</v>
      </c>
      <c r="C92" s="53" t="s">
        <v>1522</v>
      </c>
      <c r="D92" s="53" t="s">
        <v>1523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1633</v>
      </c>
      <c r="C93" s="53" t="s">
        <v>1522</v>
      </c>
      <c r="D93" s="53" t="s">
        <v>1524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1633</v>
      </c>
      <c r="C94" s="53" t="s">
        <v>1522</v>
      </c>
      <c r="D94" s="53" t="s">
        <v>1525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1633</v>
      </c>
      <c r="C95" s="53" t="s">
        <v>1522</v>
      </c>
      <c r="D95" s="53" t="s">
        <v>1526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1633</v>
      </c>
      <c r="C96" s="53" t="s">
        <v>1522</v>
      </c>
      <c r="D96" s="53" t="s">
        <v>1527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1633</v>
      </c>
      <c r="C97" s="53" t="s">
        <v>1522</v>
      </c>
      <c r="D97" s="53" t="s">
        <v>1528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1633</v>
      </c>
      <c r="C98" s="53" t="s">
        <v>1522</v>
      </c>
      <c r="D98" s="53" t="s">
        <v>1529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1633</v>
      </c>
      <c r="C99" s="53" t="s">
        <v>1522</v>
      </c>
      <c r="D99" s="53" t="s">
        <v>1530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1633</v>
      </c>
      <c r="C100" s="53" t="s">
        <v>1522</v>
      </c>
      <c r="D100" s="53" t="s">
        <v>1531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1633</v>
      </c>
      <c r="C101" s="53" t="s">
        <v>1522</v>
      </c>
      <c r="D101" s="53" t="s">
        <v>1532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1633</v>
      </c>
      <c r="C102" s="53" t="s">
        <v>1533</v>
      </c>
      <c r="D102" s="53" t="s">
        <v>1534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1633</v>
      </c>
      <c r="C103" s="53" t="s">
        <v>1533</v>
      </c>
      <c r="D103" s="53" t="s">
        <v>1535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1633</v>
      </c>
      <c r="C104" s="53" t="s">
        <v>1533</v>
      </c>
      <c r="D104" s="53" t="s">
        <v>1536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1633</v>
      </c>
      <c r="C105" s="53" t="s">
        <v>1537</v>
      </c>
      <c r="D105" s="53" t="s">
        <v>1538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1633</v>
      </c>
      <c r="C106" s="53" t="s">
        <v>1537</v>
      </c>
      <c r="D106" s="53" t="s">
        <v>1539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1633</v>
      </c>
      <c r="C107" s="53" t="s">
        <v>1537</v>
      </c>
      <c r="D107" s="53" t="s">
        <v>1540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1633</v>
      </c>
      <c r="C108" s="53" t="s">
        <v>1537</v>
      </c>
      <c r="D108" s="53" t="s">
        <v>1541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1633</v>
      </c>
      <c r="C109" s="53" t="s">
        <v>1537</v>
      </c>
      <c r="D109" s="53" t="s">
        <v>1542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1633</v>
      </c>
      <c r="C110" s="53" t="s">
        <v>1537</v>
      </c>
      <c r="D110" s="53" t="s">
        <v>1543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1633</v>
      </c>
      <c r="C111" s="53" t="s">
        <v>1537</v>
      </c>
      <c r="D111" s="53" t="s">
        <v>1544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1633</v>
      </c>
      <c r="C112" s="53" t="s">
        <v>1537</v>
      </c>
      <c r="D112" s="53" t="s">
        <v>1545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1633</v>
      </c>
      <c r="C113" s="53" t="s">
        <v>1537</v>
      </c>
      <c r="D113" s="53" t="s">
        <v>1546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1633</v>
      </c>
      <c r="C114" s="53" t="s">
        <v>1537</v>
      </c>
      <c r="D114" s="53" t="s">
        <v>1547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1633</v>
      </c>
      <c r="C115" s="53" t="s">
        <v>1537</v>
      </c>
      <c r="D115" s="53" t="s">
        <v>1548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1633</v>
      </c>
      <c r="C116" s="53" t="s">
        <v>1537</v>
      </c>
      <c r="D116" s="53" t="s">
        <v>1549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1633</v>
      </c>
      <c r="C117" s="53" t="s">
        <v>1550</v>
      </c>
      <c r="D117" s="53" t="s">
        <v>1551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1633</v>
      </c>
      <c r="C118" s="53" t="s">
        <v>1550</v>
      </c>
      <c r="D118" s="53" t="s">
        <v>1552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1633</v>
      </c>
      <c r="C119" s="53" t="s">
        <v>1550</v>
      </c>
      <c r="D119" s="53" t="s">
        <v>1553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1633</v>
      </c>
      <c r="C120" s="53" t="s">
        <v>1550</v>
      </c>
      <c r="D120" s="53" t="s">
        <v>1554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1633</v>
      </c>
      <c r="C121" s="53" t="s">
        <v>1555</v>
      </c>
      <c r="D121" s="53" t="s">
        <v>1556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1633</v>
      </c>
      <c r="C122" s="53" t="s">
        <v>1555</v>
      </c>
      <c r="D122" s="53" t="s">
        <v>1557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1633</v>
      </c>
      <c r="C123" s="53" t="s">
        <v>1555</v>
      </c>
      <c r="D123" s="53" t="s">
        <v>1558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1633</v>
      </c>
      <c r="C124" s="53" t="s">
        <v>1555</v>
      </c>
      <c r="D124" s="53" t="s">
        <v>1559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1633</v>
      </c>
      <c r="C125" s="53" t="s">
        <v>1555</v>
      </c>
      <c r="D125" s="53" t="s">
        <v>1560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1633</v>
      </c>
      <c r="C126" s="53" t="s">
        <v>1555</v>
      </c>
      <c r="D126" s="53" t="s">
        <v>1561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1633</v>
      </c>
      <c r="C127" s="53" t="s">
        <v>1555</v>
      </c>
      <c r="D127" s="53" t="s">
        <v>1562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1633</v>
      </c>
      <c r="C128" s="53" t="s">
        <v>1555</v>
      </c>
      <c r="D128" s="53" t="s">
        <v>1563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1633</v>
      </c>
      <c r="C129" s="53" t="s">
        <v>1555</v>
      </c>
      <c r="D129" s="53" t="s">
        <v>1564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1633</v>
      </c>
      <c r="C130" s="53" t="s">
        <v>1565</v>
      </c>
      <c r="D130" s="53" t="s">
        <v>1566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1633</v>
      </c>
      <c r="C131" s="53" t="s">
        <v>1565</v>
      </c>
      <c r="D131" s="53" t="s">
        <v>1567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1633</v>
      </c>
      <c r="C132" s="53" t="s">
        <v>1565</v>
      </c>
      <c r="D132" s="53" t="s">
        <v>1568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1633</v>
      </c>
      <c r="C133" s="53" t="s">
        <v>1565</v>
      </c>
      <c r="D133" s="53" t="s">
        <v>1569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1633</v>
      </c>
      <c r="C134" s="53" t="s">
        <v>1565</v>
      </c>
      <c r="D134" s="53" t="s">
        <v>1570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1633</v>
      </c>
      <c r="C135" s="53" t="s">
        <v>1565</v>
      </c>
      <c r="D135" s="53" t="s">
        <v>1571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1633</v>
      </c>
      <c r="C136" s="53" t="s">
        <v>1565</v>
      </c>
      <c r="D136" s="53" t="s">
        <v>1572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1633</v>
      </c>
      <c r="C137" s="53" t="s">
        <v>1565</v>
      </c>
      <c r="D137" s="53" t="s">
        <v>1573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1633</v>
      </c>
      <c r="C138" s="53" t="s">
        <v>1565</v>
      </c>
      <c r="D138" s="53" t="s">
        <v>1574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1633</v>
      </c>
      <c r="C139" s="53" t="s">
        <v>1575</v>
      </c>
      <c r="D139" s="53" t="s">
        <v>1576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1633</v>
      </c>
      <c r="C140" s="53" t="s">
        <v>1575</v>
      </c>
      <c r="D140" s="53" t="s">
        <v>1577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1633</v>
      </c>
      <c r="C141" s="53" t="s">
        <v>1575</v>
      </c>
      <c r="D141" s="53" t="s">
        <v>1578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1633</v>
      </c>
      <c r="C142" s="53" t="s">
        <v>1579</v>
      </c>
      <c r="D142" s="53" t="s">
        <v>1580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1633</v>
      </c>
      <c r="C143" s="53" t="s">
        <v>1579</v>
      </c>
      <c r="D143" s="53" t="s">
        <v>1581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1633</v>
      </c>
      <c r="C144" s="53" t="s">
        <v>1582</v>
      </c>
      <c r="D144" s="53" t="s">
        <v>1583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1633</v>
      </c>
      <c r="C145" s="53" t="s">
        <v>1582</v>
      </c>
      <c r="D145" s="53" t="s">
        <v>1584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1633</v>
      </c>
      <c r="C146" s="53" t="s">
        <v>1582</v>
      </c>
      <c r="D146" s="53" t="s">
        <v>1585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1633</v>
      </c>
      <c r="C147" s="53" t="s">
        <v>1582</v>
      </c>
      <c r="D147" s="53" t="s">
        <v>1586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1633</v>
      </c>
      <c r="C148" s="53" t="s">
        <v>1582</v>
      </c>
      <c r="D148" s="53" t="s">
        <v>1587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1633</v>
      </c>
      <c r="C149" s="53" t="s">
        <v>1582</v>
      </c>
      <c r="D149" s="53" t="s">
        <v>1588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1633</v>
      </c>
      <c r="C150" s="53" t="s">
        <v>1582</v>
      </c>
      <c r="D150" s="53" t="s">
        <v>1589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1633</v>
      </c>
      <c r="C151" s="53" t="s">
        <v>1582</v>
      </c>
      <c r="D151" s="53" t="s">
        <v>1590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1633</v>
      </c>
      <c r="C152" s="53" t="s">
        <v>1582</v>
      </c>
      <c r="D152" s="53" t="s">
        <v>1591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1633</v>
      </c>
      <c r="C153" s="53" t="s">
        <v>1582</v>
      </c>
      <c r="D153" s="53" t="s">
        <v>1592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1633</v>
      </c>
      <c r="C154" s="53" t="s">
        <v>1593</v>
      </c>
      <c r="D154" s="53" t="s">
        <v>1594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1633</v>
      </c>
      <c r="C155" s="53" t="s">
        <v>1593</v>
      </c>
      <c r="D155" s="53" t="s">
        <v>1595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1633</v>
      </c>
      <c r="C156" s="53" t="s">
        <v>1593</v>
      </c>
      <c r="D156" s="53" t="s">
        <v>1596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1633</v>
      </c>
      <c r="C157" s="53" t="s">
        <v>1593</v>
      </c>
      <c r="D157" s="53" t="s">
        <v>1597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1633</v>
      </c>
      <c r="C158" s="53" t="s">
        <v>1593</v>
      </c>
      <c r="D158" s="53" t="s">
        <v>1598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1633</v>
      </c>
      <c r="C159" s="53" t="s">
        <v>1593</v>
      </c>
      <c r="D159" s="53" t="s">
        <v>1599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1633</v>
      </c>
      <c r="C160" s="53" t="s">
        <v>1593</v>
      </c>
      <c r="D160" s="53" t="s">
        <v>1600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1633</v>
      </c>
      <c r="C161" s="53" t="s">
        <v>1593</v>
      </c>
      <c r="D161" s="53" t="s">
        <v>1601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1633</v>
      </c>
      <c r="C162" s="53" t="s">
        <v>1593</v>
      </c>
      <c r="D162" s="53" t="s">
        <v>1602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1633</v>
      </c>
      <c r="C163" s="53" t="s">
        <v>1593</v>
      </c>
      <c r="D163" s="53" t="s">
        <v>1603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1633</v>
      </c>
      <c r="C164" s="53" t="s">
        <v>1593</v>
      </c>
      <c r="D164" s="53" t="s">
        <v>1604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1633</v>
      </c>
      <c r="C165" s="53" t="s">
        <v>1593</v>
      </c>
      <c r="D165" s="53" t="s">
        <v>1605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1633</v>
      </c>
      <c r="C166" s="53" t="s">
        <v>1593</v>
      </c>
      <c r="D166" s="53" t="s">
        <v>1606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1633</v>
      </c>
      <c r="C167" s="53" t="s">
        <v>1607</v>
      </c>
      <c r="D167" s="53" t="s">
        <v>1608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1633</v>
      </c>
      <c r="C168" s="53" t="s">
        <v>1607</v>
      </c>
      <c r="D168" s="53" t="s">
        <v>1609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1633</v>
      </c>
      <c r="C169" s="53" t="s">
        <v>1607</v>
      </c>
      <c r="D169" s="53" t="s">
        <v>1610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1633</v>
      </c>
      <c r="C170" s="53" t="s">
        <v>1607</v>
      </c>
      <c r="D170" s="53" t="s">
        <v>1611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1633</v>
      </c>
      <c r="C171" s="53" t="s">
        <v>1607</v>
      </c>
      <c r="D171" s="53" t="s">
        <v>1612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1633</v>
      </c>
      <c r="C172" s="53" t="s">
        <v>1607</v>
      </c>
      <c r="D172" s="53" t="s">
        <v>1613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1633</v>
      </c>
      <c r="C173" s="53" t="s">
        <v>1607</v>
      </c>
      <c r="D173" s="53" t="s">
        <v>1614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1633</v>
      </c>
      <c r="C174" s="53" t="s">
        <v>1607</v>
      </c>
      <c r="D174" s="53" t="s">
        <v>1615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1633</v>
      </c>
      <c r="C175" s="53" t="s">
        <v>1607</v>
      </c>
      <c r="D175" s="53" t="s">
        <v>1616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1633</v>
      </c>
      <c r="C176" s="53" t="s">
        <v>1607</v>
      </c>
      <c r="D176" s="53" t="s">
        <v>1617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1633</v>
      </c>
      <c r="C177" s="53" t="s">
        <v>1607</v>
      </c>
      <c r="D177" s="53" t="s">
        <v>1618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1633</v>
      </c>
      <c r="C178" s="53" t="s">
        <v>1607</v>
      </c>
      <c r="D178" s="53" t="s">
        <v>1619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1633</v>
      </c>
      <c r="C179" s="53" t="s">
        <v>1607</v>
      </c>
      <c r="D179" s="53" t="s">
        <v>1620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1633</v>
      </c>
      <c r="C180" s="53" t="s">
        <v>1607</v>
      </c>
      <c r="D180" s="53" t="s">
        <v>1621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1633</v>
      </c>
      <c r="C181" s="53" t="s">
        <v>1607</v>
      </c>
      <c r="D181" s="53" t="s">
        <v>1622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1633</v>
      </c>
      <c r="C182" s="53" t="s">
        <v>1607</v>
      </c>
      <c r="D182" s="53" t="s">
        <v>1623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1633</v>
      </c>
      <c r="C183" s="53" t="s">
        <v>1624</v>
      </c>
      <c r="D183" s="53" t="s">
        <v>1625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1633</v>
      </c>
      <c r="C184" s="53" t="s">
        <v>1624</v>
      </c>
      <c r="D184" s="53" t="s">
        <v>1626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1633</v>
      </c>
      <c r="C185" s="53" t="s">
        <v>1624</v>
      </c>
      <c r="D185" s="53" t="s">
        <v>1627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1633</v>
      </c>
      <c r="C186" s="53" t="s">
        <v>1624</v>
      </c>
      <c r="D186" s="53" t="s">
        <v>1628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1633</v>
      </c>
      <c r="C187" s="53" t="s">
        <v>1624</v>
      </c>
      <c r="D187" s="53" t="s">
        <v>1629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1633</v>
      </c>
      <c r="C188" s="53" t="s">
        <v>1624</v>
      </c>
      <c r="D188" s="53" t="s">
        <v>1630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1633</v>
      </c>
      <c r="C189" s="53" t="s">
        <v>1624</v>
      </c>
      <c r="D189" s="53" t="s">
        <v>1631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1633</v>
      </c>
      <c r="C190" s="53" t="s">
        <v>1624</v>
      </c>
      <c r="D190" s="53" t="s">
        <v>1632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1697</v>
      </c>
      <c r="C191" s="32" t="s">
        <v>1634</v>
      </c>
      <c r="D191" s="32" t="s">
        <v>1635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1697</v>
      </c>
      <c r="C192" s="32" t="s">
        <v>1634</v>
      </c>
      <c r="D192" s="32" t="s">
        <v>1636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1697</v>
      </c>
      <c r="C193" s="32" t="s">
        <v>1637</v>
      </c>
      <c r="D193" s="32" t="s">
        <v>1638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1697</v>
      </c>
      <c r="C194" s="32" t="s">
        <v>1637</v>
      </c>
      <c r="D194" s="32" t="s">
        <v>1639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1697</v>
      </c>
      <c r="C195" s="32" t="s">
        <v>1637</v>
      </c>
      <c r="D195" s="32" t="s">
        <v>1640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1697</v>
      </c>
      <c r="C196" s="32" t="s">
        <v>1637</v>
      </c>
      <c r="D196" s="32" t="s">
        <v>1641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1697</v>
      </c>
      <c r="C197" s="32" t="s">
        <v>1642</v>
      </c>
      <c r="D197" s="32" t="s">
        <v>1643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1697</v>
      </c>
      <c r="C198" s="32" t="s">
        <v>1642</v>
      </c>
      <c r="D198" s="32" t="s">
        <v>1644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1697</v>
      </c>
      <c r="C199" s="32" t="s">
        <v>1642</v>
      </c>
      <c r="D199" s="32" t="s">
        <v>1645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1697</v>
      </c>
      <c r="C200" s="32" t="s">
        <v>1642</v>
      </c>
      <c r="D200" s="54" t="s">
        <v>1646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1697</v>
      </c>
      <c r="C201" s="32" t="s">
        <v>1642</v>
      </c>
      <c r="D201" s="30" t="s">
        <v>1647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1697</v>
      </c>
      <c r="C202" s="32" t="s">
        <v>1648</v>
      </c>
      <c r="D202" s="32" t="s">
        <v>1649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1697</v>
      </c>
      <c r="C203" s="32" t="s">
        <v>1648</v>
      </c>
      <c r="D203" s="32" t="s">
        <v>1172</v>
      </c>
      <c r="E203" s="13">
        <v>1</v>
      </c>
      <c r="F203" s="13">
        <v>1</v>
      </c>
      <c r="G203" s="13">
        <f aca="true" t="shared" si="3" ref="G203:G248">SUM(E203:F203)</f>
        <v>2</v>
      </c>
    </row>
    <row r="204" spans="1:7" ht="30" customHeight="1">
      <c r="A204" s="13">
        <v>195</v>
      </c>
      <c r="B204" s="14" t="s">
        <v>1697</v>
      </c>
      <c r="C204" s="32" t="s">
        <v>1648</v>
      </c>
      <c r="D204" s="32" t="s">
        <v>1650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1697</v>
      </c>
      <c r="C205" s="32" t="s">
        <v>1648</v>
      </c>
      <c r="D205" s="32" t="s">
        <v>1651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1697</v>
      </c>
      <c r="C206" s="32" t="s">
        <v>1648</v>
      </c>
      <c r="D206" s="32" t="s">
        <v>1448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1697</v>
      </c>
      <c r="C207" s="32" t="s">
        <v>1648</v>
      </c>
      <c r="D207" s="32" t="s">
        <v>1652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1697</v>
      </c>
      <c r="C208" s="32" t="s">
        <v>1648</v>
      </c>
      <c r="D208" s="30" t="s">
        <v>1653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1697</v>
      </c>
      <c r="C209" s="32" t="s">
        <v>1654</v>
      </c>
      <c r="D209" s="32" t="s">
        <v>1655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1697</v>
      </c>
      <c r="C210" s="32" t="s">
        <v>1654</v>
      </c>
      <c r="D210" s="32" t="s">
        <v>1440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1697</v>
      </c>
      <c r="C211" s="32" t="s">
        <v>1654</v>
      </c>
      <c r="D211" s="32" t="s">
        <v>1656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3">
        <v>203</v>
      </c>
      <c r="B212" s="14" t="s">
        <v>1697</v>
      </c>
      <c r="C212" s="32" t="s">
        <v>1654</v>
      </c>
      <c r="D212" s="32" t="s">
        <v>1657</v>
      </c>
      <c r="E212" s="13">
        <v>1</v>
      </c>
      <c r="F212" s="13">
        <v>1</v>
      </c>
      <c r="G212" s="13">
        <f t="shared" si="3"/>
        <v>2</v>
      </c>
    </row>
    <row r="213" spans="1:7" ht="30" customHeight="1">
      <c r="A213" s="13">
        <v>204</v>
      </c>
      <c r="B213" s="14" t="s">
        <v>1697</v>
      </c>
      <c r="C213" s="32" t="s">
        <v>1654</v>
      </c>
      <c r="D213" s="32" t="s">
        <v>1658</v>
      </c>
      <c r="E213" s="13">
        <v>1</v>
      </c>
      <c r="F213" s="13">
        <v>1</v>
      </c>
      <c r="G213" s="13">
        <f t="shared" si="3"/>
        <v>2</v>
      </c>
    </row>
    <row r="214" spans="1:7" ht="30" customHeight="1">
      <c r="A214" s="13">
        <v>205</v>
      </c>
      <c r="B214" s="14" t="s">
        <v>1697</v>
      </c>
      <c r="C214" s="32" t="s">
        <v>1654</v>
      </c>
      <c r="D214" s="32" t="s">
        <v>1659</v>
      </c>
      <c r="E214" s="13">
        <v>1</v>
      </c>
      <c r="F214" s="13">
        <v>1</v>
      </c>
      <c r="G214" s="13">
        <f t="shared" si="3"/>
        <v>2</v>
      </c>
    </row>
    <row r="215" spans="1:7" ht="30" customHeight="1">
      <c r="A215" s="13">
        <v>206</v>
      </c>
      <c r="B215" s="14" t="s">
        <v>1697</v>
      </c>
      <c r="C215" s="32" t="s">
        <v>1654</v>
      </c>
      <c r="D215" s="32" t="s">
        <v>1660</v>
      </c>
      <c r="E215" s="13">
        <v>1</v>
      </c>
      <c r="F215" s="13">
        <v>1</v>
      </c>
      <c r="G215" s="13">
        <f t="shared" si="3"/>
        <v>2</v>
      </c>
    </row>
    <row r="216" spans="1:7" ht="30" customHeight="1">
      <c r="A216" s="13">
        <v>207</v>
      </c>
      <c r="B216" s="14" t="s">
        <v>1697</v>
      </c>
      <c r="C216" s="32" t="s">
        <v>1654</v>
      </c>
      <c r="D216" s="30" t="s">
        <v>1661</v>
      </c>
      <c r="E216" s="13">
        <v>1</v>
      </c>
      <c r="F216" s="13">
        <v>1</v>
      </c>
      <c r="G216" s="13">
        <f t="shared" si="3"/>
        <v>2</v>
      </c>
    </row>
    <row r="217" spans="1:7" ht="30" customHeight="1">
      <c r="A217" s="13">
        <v>208</v>
      </c>
      <c r="B217" s="14" t="s">
        <v>1697</v>
      </c>
      <c r="C217" s="32" t="s">
        <v>1654</v>
      </c>
      <c r="D217" s="30" t="s">
        <v>1662</v>
      </c>
      <c r="E217" s="13">
        <v>1</v>
      </c>
      <c r="F217" s="13">
        <v>1</v>
      </c>
      <c r="G217" s="13">
        <f t="shared" si="3"/>
        <v>2</v>
      </c>
    </row>
    <row r="218" spans="1:7" ht="30" customHeight="1">
      <c r="A218" s="13">
        <v>209</v>
      </c>
      <c r="B218" s="14" t="s">
        <v>1697</v>
      </c>
      <c r="C218" s="32" t="s">
        <v>1654</v>
      </c>
      <c r="D218" s="30" t="s">
        <v>1663</v>
      </c>
      <c r="E218" s="13">
        <v>1</v>
      </c>
      <c r="F218" s="13">
        <v>1</v>
      </c>
      <c r="G218" s="13">
        <f t="shared" si="3"/>
        <v>2</v>
      </c>
    </row>
    <row r="219" spans="1:7" ht="30" customHeight="1">
      <c r="A219" s="13">
        <v>210</v>
      </c>
      <c r="B219" s="14" t="s">
        <v>1697</v>
      </c>
      <c r="C219" s="32" t="s">
        <v>1654</v>
      </c>
      <c r="D219" s="30" t="s">
        <v>1664</v>
      </c>
      <c r="E219" s="13">
        <v>1</v>
      </c>
      <c r="F219" s="13">
        <v>1</v>
      </c>
      <c r="G219" s="13">
        <f t="shared" si="3"/>
        <v>2</v>
      </c>
    </row>
    <row r="220" spans="1:7" ht="30" customHeight="1">
      <c r="A220" s="13">
        <v>211</v>
      </c>
      <c r="B220" s="14" t="s">
        <v>1697</v>
      </c>
      <c r="C220" s="32" t="s">
        <v>1654</v>
      </c>
      <c r="D220" s="30" t="s">
        <v>1665</v>
      </c>
      <c r="E220" s="13">
        <v>1</v>
      </c>
      <c r="F220" s="13">
        <v>1</v>
      </c>
      <c r="G220" s="13">
        <f t="shared" si="3"/>
        <v>2</v>
      </c>
    </row>
    <row r="221" spans="1:7" ht="30" customHeight="1">
      <c r="A221" s="13">
        <v>212</v>
      </c>
      <c r="B221" s="14" t="s">
        <v>1697</v>
      </c>
      <c r="C221" s="32" t="s">
        <v>1654</v>
      </c>
      <c r="D221" s="32" t="s">
        <v>1666</v>
      </c>
      <c r="E221" s="13">
        <v>1</v>
      </c>
      <c r="F221" s="13">
        <v>1</v>
      </c>
      <c r="G221" s="13">
        <f t="shared" si="3"/>
        <v>2</v>
      </c>
    </row>
    <row r="222" spans="1:7" ht="30" customHeight="1">
      <c r="A222" s="13">
        <v>213</v>
      </c>
      <c r="B222" s="14" t="s">
        <v>1697</v>
      </c>
      <c r="C222" s="32" t="s">
        <v>1667</v>
      </c>
      <c r="D222" s="32" t="s">
        <v>1668</v>
      </c>
      <c r="E222" s="13">
        <v>1</v>
      </c>
      <c r="F222" s="13">
        <v>1</v>
      </c>
      <c r="G222" s="13">
        <f t="shared" si="3"/>
        <v>2</v>
      </c>
    </row>
    <row r="223" spans="1:7" ht="30" customHeight="1">
      <c r="A223" s="13">
        <v>214</v>
      </c>
      <c r="B223" s="14" t="s">
        <v>1697</v>
      </c>
      <c r="C223" s="32" t="s">
        <v>1667</v>
      </c>
      <c r="D223" s="32" t="s">
        <v>1669</v>
      </c>
      <c r="E223" s="13">
        <v>1</v>
      </c>
      <c r="F223" s="13">
        <v>1</v>
      </c>
      <c r="G223" s="13">
        <f t="shared" si="3"/>
        <v>2</v>
      </c>
    </row>
    <row r="224" spans="1:7" ht="30" customHeight="1">
      <c r="A224" s="13">
        <v>215</v>
      </c>
      <c r="B224" s="14" t="s">
        <v>1697</v>
      </c>
      <c r="C224" s="32" t="s">
        <v>1667</v>
      </c>
      <c r="D224" s="32" t="s">
        <v>1670</v>
      </c>
      <c r="E224" s="13">
        <v>1</v>
      </c>
      <c r="F224" s="13">
        <v>1</v>
      </c>
      <c r="G224" s="13">
        <f t="shared" si="3"/>
        <v>2</v>
      </c>
    </row>
    <row r="225" spans="1:7" ht="30" customHeight="1">
      <c r="A225" s="13">
        <v>216</v>
      </c>
      <c r="B225" s="14" t="s">
        <v>1697</v>
      </c>
      <c r="C225" s="32" t="s">
        <v>1667</v>
      </c>
      <c r="D225" s="32" t="s">
        <v>1671</v>
      </c>
      <c r="E225" s="13">
        <v>1</v>
      </c>
      <c r="F225" s="13">
        <v>1</v>
      </c>
      <c r="G225" s="13">
        <f t="shared" si="3"/>
        <v>2</v>
      </c>
    </row>
    <row r="226" spans="1:7" ht="30" customHeight="1">
      <c r="A226" s="13">
        <v>217</v>
      </c>
      <c r="B226" s="14" t="s">
        <v>1697</v>
      </c>
      <c r="C226" s="32" t="s">
        <v>1667</v>
      </c>
      <c r="D226" s="32" t="s">
        <v>1672</v>
      </c>
      <c r="E226" s="13">
        <v>1</v>
      </c>
      <c r="F226" s="13">
        <v>1</v>
      </c>
      <c r="G226" s="13">
        <f t="shared" si="3"/>
        <v>2</v>
      </c>
    </row>
    <row r="227" spans="1:7" ht="30" customHeight="1">
      <c r="A227" s="13">
        <v>218</v>
      </c>
      <c r="B227" s="14" t="s">
        <v>1697</v>
      </c>
      <c r="C227" s="32" t="s">
        <v>1667</v>
      </c>
      <c r="D227" s="32" t="s">
        <v>1673</v>
      </c>
      <c r="E227" s="13">
        <v>1</v>
      </c>
      <c r="F227" s="13">
        <v>1</v>
      </c>
      <c r="G227" s="13">
        <f t="shared" si="3"/>
        <v>2</v>
      </c>
    </row>
    <row r="228" spans="1:7" ht="30" customHeight="1">
      <c r="A228" s="13">
        <v>219</v>
      </c>
      <c r="B228" s="14" t="s">
        <v>1697</v>
      </c>
      <c r="C228" s="32" t="s">
        <v>1667</v>
      </c>
      <c r="D228" s="30" t="s">
        <v>1674</v>
      </c>
      <c r="E228" s="13">
        <v>1</v>
      </c>
      <c r="F228" s="13">
        <v>1</v>
      </c>
      <c r="G228" s="13">
        <f t="shared" si="3"/>
        <v>2</v>
      </c>
    </row>
    <row r="229" spans="1:7" ht="30" customHeight="1">
      <c r="A229" s="13">
        <v>220</v>
      </c>
      <c r="B229" s="14" t="s">
        <v>1697</v>
      </c>
      <c r="C229" s="32" t="s">
        <v>1675</v>
      </c>
      <c r="D229" s="32" t="s">
        <v>1676</v>
      </c>
      <c r="E229" s="13">
        <v>1</v>
      </c>
      <c r="F229" s="13">
        <v>1</v>
      </c>
      <c r="G229" s="13">
        <f t="shared" si="3"/>
        <v>2</v>
      </c>
    </row>
    <row r="230" spans="1:7" ht="30" customHeight="1">
      <c r="A230" s="13">
        <v>221</v>
      </c>
      <c r="B230" s="14" t="s">
        <v>1697</v>
      </c>
      <c r="C230" s="32" t="s">
        <v>1675</v>
      </c>
      <c r="D230" s="30" t="s">
        <v>1677</v>
      </c>
      <c r="E230" s="13">
        <v>1</v>
      </c>
      <c r="F230" s="13">
        <v>1</v>
      </c>
      <c r="G230" s="13">
        <f t="shared" si="3"/>
        <v>2</v>
      </c>
    </row>
    <row r="231" spans="1:7" ht="30" customHeight="1">
      <c r="A231" s="13">
        <v>222</v>
      </c>
      <c r="B231" s="14" t="s">
        <v>1697</v>
      </c>
      <c r="C231" s="32" t="s">
        <v>1675</v>
      </c>
      <c r="D231" s="32" t="s">
        <v>1678</v>
      </c>
      <c r="E231" s="13">
        <v>1</v>
      </c>
      <c r="F231" s="13">
        <v>1</v>
      </c>
      <c r="G231" s="13">
        <f t="shared" si="3"/>
        <v>2</v>
      </c>
    </row>
    <row r="232" spans="1:7" ht="30" customHeight="1">
      <c r="A232" s="13">
        <v>223</v>
      </c>
      <c r="B232" s="14" t="s">
        <v>1697</v>
      </c>
      <c r="C232" s="32" t="s">
        <v>1675</v>
      </c>
      <c r="D232" s="32" t="s">
        <v>1679</v>
      </c>
      <c r="E232" s="13">
        <v>1</v>
      </c>
      <c r="F232" s="13">
        <v>1</v>
      </c>
      <c r="G232" s="13">
        <f t="shared" si="3"/>
        <v>2</v>
      </c>
    </row>
    <row r="233" spans="1:7" ht="30" customHeight="1">
      <c r="A233" s="13">
        <v>224</v>
      </c>
      <c r="B233" s="14" t="s">
        <v>1697</v>
      </c>
      <c r="C233" s="32" t="s">
        <v>1675</v>
      </c>
      <c r="D233" s="32" t="s">
        <v>1680</v>
      </c>
      <c r="E233" s="13">
        <v>1</v>
      </c>
      <c r="F233" s="13">
        <v>1</v>
      </c>
      <c r="G233" s="13">
        <f t="shared" si="3"/>
        <v>2</v>
      </c>
    </row>
    <row r="234" spans="1:7" ht="30" customHeight="1">
      <c r="A234" s="13">
        <v>225</v>
      </c>
      <c r="B234" s="14" t="s">
        <v>1697</v>
      </c>
      <c r="C234" s="32" t="s">
        <v>1675</v>
      </c>
      <c r="D234" s="32" t="s">
        <v>1681</v>
      </c>
      <c r="E234" s="13">
        <v>1</v>
      </c>
      <c r="F234" s="13">
        <v>1</v>
      </c>
      <c r="G234" s="13">
        <f t="shared" si="3"/>
        <v>2</v>
      </c>
    </row>
    <row r="235" spans="1:7" ht="30" customHeight="1">
      <c r="A235" s="13">
        <v>226</v>
      </c>
      <c r="B235" s="14" t="s">
        <v>1697</v>
      </c>
      <c r="C235" s="32" t="s">
        <v>1675</v>
      </c>
      <c r="D235" s="32" t="s">
        <v>1682</v>
      </c>
      <c r="E235" s="13">
        <v>1</v>
      </c>
      <c r="F235" s="13">
        <v>1</v>
      </c>
      <c r="G235" s="13">
        <f t="shared" si="3"/>
        <v>2</v>
      </c>
    </row>
    <row r="236" spans="1:7" ht="30" customHeight="1">
      <c r="A236" s="13">
        <v>227</v>
      </c>
      <c r="B236" s="14" t="s">
        <v>1697</v>
      </c>
      <c r="C236" s="32" t="s">
        <v>1675</v>
      </c>
      <c r="D236" s="32" t="s">
        <v>1683</v>
      </c>
      <c r="E236" s="13">
        <v>1</v>
      </c>
      <c r="F236" s="13">
        <v>1</v>
      </c>
      <c r="G236" s="13">
        <f t="shared" si="3"/>
        <v>2</v>
      </c>
    </row>
    <row r="237" spans="1:7" ht="30" customHeight="1">
      <c r="A237" s="13">
        <v>228</v>
      </c>
      <c r="B237" s="14" t="s">
        <v>1697</v>
      </c>
      <c r="C237" s="32" t="s">
        <v>1675</v>
      </c>
      <c r="D237" s="32" t="s">
        <v>1684</v>
      </c>
      <c r="E237" s="13">
        <v>1</v>
      </c>
      <c r="F237" s="13">
        <v>1</v>
      </c>
      <c r="G237" s="13">
        <f t="shared" si="3"/>
        <v>2</v>
      </c>
    </row>
    <row r="238" spans="1:7" ht="30" customHeight="1">
      <c r="A238" s="13">
        <v>229</v>
      </c>
      <c r="B238" s="14" t="s">
        <v>1697</v>
      </c>
      <c r="C238" s="32" t="s">
        <v>1675</v>
      </c>
      <c r="D238" s="32" t="s">
        <v>1685</v>
      </c>
      <c r="E238" s="13">
        <v>1</v>
      </c>
      <c r="F238" s="13">
        <v>1</v>
      </c>
      <c r="G238" s="13">
        <f t="shared" si="3"/>
        <v>2</v>
      </c>
    </row>
    <row r="239" spans="1:7" ht="30" customHeight="1">
      <c r="A239" s="13">
        <v>230</v>
      </c>
      <c r="B239" s="14" t="s">
        <v>1697</v>
      </c>
      <c r="C239" s="32" t="s">
        <v>1675</v>
      </c>
      <c r="D239" s="32" t="s">
        <v>1686</v>
      </c>
      <c r="E239" s="13">
        <v>1</v>
      </c>
      <c r="F239" s="13">
        <v>1</v>
      </c>
      <c r="G239" s="13">
        <f t="shared" si="3"/>
        <v>2</v>
      </c>
    </row>
    <row r="240" spans="1:7" ht="30" customHeight="1">
      <c r="A240" s="13">
        <v>231</v>
      </c>
      <c r="B240" s="14" t="s">
        <v>1697</v>
      </c>
      <c r="C240" s="32" t="s">
        <v>1675</v>
      </c>
      <c r="D240" s="32" t="s">
        <v>1687</v>
      </c>
      <c r="E240" s="13">
        <v>1</v>
      </c>
      <c r="F240" s="13">
        <v>1</v>
      </c>
      <c r="G240" s="13">
        <f t="shared" si="3"/>
        <v>2</v>
      </c>
    </row>
    <row r="241" spans="1:7" ht="30" customHeight="1">
      <c r="A241" s="13">
        <v>232</v>
      </c>
      <c r="B241" s="14" t="s">
        <v>1697</v>
      </c>
      <c r="C241" s="32" t="s">
        <v>1675</v>
      </c>
      <c r="D241" s="30" t="s">
        <v>1688</v>
      </c>
      <c r="E241" s="13">
        <v>1</v>
      </c>
      <c r="F241" s="13">
        <v>1</v>
      </c>
      <c r="G241" s="13">
        <f t="shared" si="3"/>
        <v>2</v>
      </c>
    </row>
    <row r="242" spans="1:7" ht="30" customHeight="1">
      <c r="A242" s="13">
        <v>233</v>
      </c>
      <c r="B242" s="14" t="s">
        <v>1697</v>
      </c>
      <c r="C242" s="32" t="s">
        <v>1675</v>
      </c>
      <c r="D242" s="30" t="s">
        <v>1689</v>
      </c>
      <c r="E242" s="13">
        <v>1</v>
      </c>
      <c r="F242" s="13">
        <v>1</v>
      </c>
      <c r="G242" s="13">
        <f t="shared" si="3"/>
        <v>2</v>
      </c>
    </row>
    <row r="243" spans="1:7" ht="30" customHeight="1">
      <c r="A243" s="13">
        <v>234</v>
      </c>
      <c r="B243" s="14" t="s">
        <v>1697</v>
      </c>
      <c r="C243" s="32" t="s">
        <v>1675</v>
      </c>
      <c r="D243" s="30" t="s">
        <v>1690</v>
      </c>
      <c r="E243" s="13">
        <v>1</v>
      </c>
      <c r="F243" s="13">
        <v>1</v>
      </c>
      <c r="G243" s="13">
        <f t="shared" si="3"/>
        <v>2</v>
      </c>
    </row>
    <row r="244" spans="1:7" ht="30" customHeight="1">
      <c r="A244" s="13">
        <v>235</v>
      </c>
      <c r="B244" s="14" t="s">
        <v>1697</v>
      </c>
      <c r="C244" s="32" t="s">
        <v>1675</v>
      </c>
      <c r="D244" s="30" t="s">
        <v>1691</v>
      </c>
      <c r="E244" s="13">
        <v>1</v>
      </c>
      <c r="F244" s="13">
        <v>1</v>
      </c>
      <c r="G244" s="13">
        <f t="shared" si="3"/>
        <v>2</v>
      </c>
    </row>
    <row r="245" spans="1:7" ht="30" customHeight="1">
      <c r="A245" s="13">
        <v>236</v>
      </c>
      <c r="B245" s="14" t="s">
        <v>1697</v>
      </c>
      <c r="C245" s="32" t="s">
        <v>1692</v>
      </c>
      <c r="D245" s="32" t="s">
        <v>1693</v>
      </c>
      <c r="E245" s="13">
        <v>1</v>
      </c>
      <c r="F245" s="13">
        <v>1</v>
      </c>
      <c r="G245" s="13">
        <f t="shared" si="3"/>
        <v>2</v>
      </c>
    </row>
    <row r="246" spans="1:7" ht="30" customHeight="1">
      <c r="A246" s="13">
        <v>237</v>
      </c>
      <c r="B246" s="14" t="s">
        <v>1697</v>
      </c>
      <c r="C246" s="32" t="s">
        <v>1692</v>
      </c>
      <c r="D246" s="32" t="s">
        <v>1694</v>
      </c>
      <c r="E246" s="13">
        <v>1</v>
      </c>
      <c r="F246" s="13">
        <v>1</v>
      </c>
      <c r="G246" s="13">
        <f t="shared" si="3"/>
        <v>2</v>
      </c>
    </row>
    <row r="247" spans="1:7" ht="30" customHeight="1">
      <c r="A247" s="13">
        <v>238</v>
      </c>
      <c r="B247" s="14" t="s">
        <v>1697</v>
      </c>
      <c r="C247" s="32" t="s">
        <v>1692</v>
      </c>
      <c r="D247" s="32" t="s">
        <v>1695</v>
      </c>
      <c r="E247" s="13">
        <v>1</v>
      </c>
      <c r="F247" s="13">
        <v>1</v>
      </c>
      <c r="G247" s="13">
        <f t="shared" si="3"/>
        <v>2</v>
      </c>
    </row>
    <row r="248" spans="1:7" ht="30" customHeight="1">
      <c r="A248" s="15">
        <v>239</v>
      </c>
      <c r="B248" s="16" t="s">
        <v>1697</v>
      </c>
      <c r="C248" s="34" t="s">
        <v>1692</v>
      </c>
      <c r="D248" s="34" t="s">
        <v>1696</v>
      </c>
      <c r="E248" s="15">
        <v>1</v>
      </c>
      <c r="F248" s="15">
        <v>1</v>
      </c>
      <c r="G248" s="15">
        <f t="shared" si="3"/>
        <v>2</v>
      </c>
    </row>
    <row r="249" spans="4:7" ht="30" customHeight="1">
      <c r="D249" s="6" t="s">
        <v>1708</v>
      </c>
      <c r="E249" s="20">
        <f>SUM(E10:E248)</f>
        <v>239</v>
      </c>
      <c r="F249" s="20">
        <f>SUM(F10:F248)</f>
        <v>239</v>
      </c>
      <c r="G249" s="20">
        <f>SUM(G10:G248)</f>
        <v>478</v>
      </c>
    </row>
  </sheetData>
  <mergeCells count="5">
    <mergeCell ref="E7:G7"/>
    <mergeCell ref="A7:A9"/>
    <mergeCell ref="B7:B9"/>
    <mergeCell ref="C7:C9"/>
    <mergeCell ref="D7:D9"/>
  </mergeCells>
  <printOptions/>
  <pageMargins left="0.31" right="0.16" top="0.49" bottom="0.19" header="0.2" footer="0.19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75"/>
  <sheetViews>
    <sheetView zoomScale="120" zoomScaleNormal="120" workbookViewId="0" topLeftCell="A1">
      <selection activeCell="H6" sqref="H6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557</v>
      </c>
      <c r="B4" s="4"/>
      <c r="C4" s="4"/>
      <c r="D4" s="4"/>
      <c r="E4" s="4"/>
      <c r="F4" s="4"/>
      <c r="G4" s="4"/>
    </row>
    <row r="5" spans="1:7" ht="30" customHeight="1">
      <c r="A5" s="3" t="s">
        <v>1939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1941</v>
      </c>
      <c r="C10" s="22" t="s">
        <v>2011</v>
      </c>
      <c r="D10" s="22" t="s">
        <v>2012</v>
      </c>
      <c r="E10" s="11">
        <v>1</v>
      </c>
      <c r="F10" s="11">
        <v>1</v>
      </c>
      <c r="G10" s="11">
        <f aca="true" t="shared" si="0" ref="G10:G16">SUM(E10:F10)</f>
        <v>2</v>
      </c>
    </row>
    <row r="11" spans="1:7" ht="30" customHeight="1">
      <c r="A11" s="13">
        <v>2</v>
      </c>
      <c r="B11" s="14" t="s">
        <v>1941</v>
      </c>
      <c r="C11" s="17" t="s">
        <v>2011</v>
      </c>
      <c r="D11" s="17" t="s">
        <v>2013</v>
      </c>
      <c r="E11" s="13">
        <v>1</v>
      </c>
      <c r="F11" s="13">
        <v>1</v>
      </c>
      <c r="G11" s="13">
        <f t="shared" si="0"/>
        <v>2</v>
      </c>
    </row>
    <row r="12" spans="1:7" ht="30" customHeight="1">
      <c r="A12" s="13">
        <v>3</v>
      </c>
      <c r="B12" s="14" t="s">
        <v>1941</v>
      </c>
      <c r="C12" s="17" t="s">
        <v>2011</v>
      </c>
      <c r="D12" s="17" t="s">
        <v>2014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1941</v>
      </c>
      <c r="C13" s="17" t="s">
        <v>2015</v>
      </c>
      <c r="D13" s="17" t="s">
        <v>2016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1941</v>
      </c>
      <c r="C14" s="17" t="s">
        <v>2015</v>
      </c>
      <c r="D14" s="17" t="s">
        <v>2017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1941</v>
      </c>
      <c r="C15" s="17" t="s">
        <v>2015</v>
      </c>
      <c r="D15" s="17" t="s">
        <v>2018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1941</v>
      </c>
      <c r="C16" s="17" t="s">
        <v>2015</v>
      </c>
      <c r="D16" s="17" t="s">
        <v>2019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1941</v>
      </c>
      <c r="C17" s="17" t="s">
        <v>2020</v>
      </c>
      <c r="D17" s="17" t="s">
        <v>2021</v>
      </c>
      <c r="E17" s="13">
        <v>1</v>
      </c>
      <c r="F17" s="13">
        <v>1</v>
      </c>
      <c r="G17" s="13">
        <f aca="true" t="shared" si="1" ref="G17:G80">SUM(E17:F17)</f>
        <v>2</v>
      </c>
    </row>
    <row r="18" spans="1:7" ht="30" customHeight="1">
      <c r="A18" s="13">
        <v>9</v>
      </c>
      <c r="B18" s="14" t="s">
        <v>1941</v>
      </c>
      <c r="C18" s="17" t="s">
        <v>2020</v>
      </c>
      <c r="D18" s="17" t="s">
        <v>2022</v>
      </c>
      <c r="E18" s="13">
        <v>1</v>
      </c>
      <c r="F18" s="13">
        <v>1</v>
      </c>
      <c r="G18" s="13">
        <f t="shared" si="1"/>
        <v>2</v>
      </c>
    </row>
    <row r="19" spans="1:7" ht="30" customHeight="1">
      <c r="A19" s="13">
        <v>10</v>
      </c>
      <c r="B19" s="14" t="s">
        <v>1941</v>
      </c>
      <c r="C19" s="17" t="s">
        <v>2020</v>
      </c>
      <c r="D19" s="17" t="s">
        <v>2023</v>
      </c>
      <c r="E19" s="13">
        <v>1</v>
      </c>
      <c r="F19" s="13">
        <v>1</v>
      </c>
      <c r="G19" s="13">
        <f t="shared" si="1"/>
        <v>2</v>
      </c>
    </row>
    <row r="20" spans="1:7" ht="30" customHeight="1">
      <c r="A20" s="13">
        <v>11</v>
      </c>
      <c r="B20" s="14" t="s">
        <v>1941</v>
      </c>
      <c r="C20" s="17" t="s">
        <v>2020</v>
      </c>
      <c r="D20" s="17" t="s">
        <v>2024</v>
      </c>
      <c r="E20" s="13">
        <v>1</v>
      </c>
      <c r="F20" s="13">
        <v>1</v>
      </c>
      <c r="G20" s="13">
        <f t="shared" si="1"/>
        <v>2</v>
      </c>
    </row>
    <row r="21" spans="1:7" ht="30" customHeight="1">
      <c r="A21" s="13">
        <v>12</v>
      </c>
      <c r="B21" s="14" t="s">
        <v>1941</v>
      </c>
      <c r="C21" s="17" t="s">
        <v>2020</v>
      </c>
      <c r="D21" s="17" t="s">
        <v>2025</v>
      </c>
      <c r="E21" s="13">
        <v>1</v>
      </c>
      <c r="F21" s="13">
        <v>1</v>
      </c>
      <c r="G21" s="13">
        <f t="shared" si="1"/>
        <v>2</v>
      </c>
    </row>
    <row r="22" spans="1:7" ht="30" customHeight="1">
      <c r="A22" s="13">
        <v>13</v>
      </c>
      <c r="B22" s="14" t="s">
        <v>1941</v>
      </c>
      <c r="C22" s="17" t="s">
        <v>2020</v>
      </c>
      <c r="D22" s="17" t="s">
        <v>2026</v>
      </c>
      <c r="E22" s="13">
        <v>1</v>
      </c>
      <c r="F22" s="13">
        <v>1</v>
      </c>
      <c r="G22" s="13">
        <f t="shared" si="1"/>
        <v>2</v>
      </c>
    </row>
    <row r="23" spans="1:7" ht="30" customHeight="1">
      <c r="A23" s="13">
        <v>14</v>
      </c>
      <c r="B23" s="14" t="s">
        <v>1941</v>
      </c>
      <c r="C23" s="17" t="s">
        <v>2020</v>
      </c>
      <c r="D23" s="17" t="s">
        <v>2027</v>
      </c>
      <c r="E23" s="13">
        <v>1</v>
      </c>
      <c r="F23" s="13">
        <v>1</v>
      </c>
      <c r="G23" s="13">
        <f t="shared" si="1"/>
        <v>2</v>
      </c>
    </row>
    <row r="24" spans="1:7" ht="30" customHeight="1">
      <c r="A24" s="13">
        <v>15</v>
      </c>
      <c r="B24" s="14" t="s">
        <v>1941</v>
      </c>
      <c r="C24" s="17" t="s">
        <v>2020</v>
      </c>
      <c r="D24" s="19" t="s">
        <v>2028</v>
      </c>
      <c r="E24" s="13">
        <v>1</v>
      </c>
      <c r="F24" s="13">
        <v>1</v>
      </c>
      <c r="G24" s="13">
        <f t="shared" si="1"/>
        <v>2</v>
      </c>
    </row>
    <row r="25" spans="1:7" ht="30" customHeight="1">
      <c r="A25" s="13">
        <v>16</v>
      </c>
      <c r="B25" s="14" t="s">
        <v>1941</v>
      </c>
      <c r="C25" s="17" t="s">
        <v>2029</v>
      </c>
      <c r="D25" s="17" t="s">
        <v>2030</v>
      </c>
      <c r="E25" s="13">
        <v>1</v>
      </c>
      <c r="F25" s="13">
        <v>1</v>
      </c>
      <c r="G25" s="13">
        <f t="shared" si="1"/>
        <v>2</v>
      </c>
    </row>
    <row r="26" spans="1:7" ht="30" customHeight="1">
      <c r="A26" s="13">
        <v>17</v>
      </c>
      <c r="B26" s="14" t="s">
        <v>1941</v>
      </c>
      <c r="C26" s="17" t="s">
        <v>2029</v>
      </c>
      <c r="D26" s="17" t="s">
        <v>2031</v>
      </c>
      <c r="E26" s="13">
        <v>1</v>
      </c>
      <c r="F26" s="13">
        <v>1</v>
      </c>
      <c r="G26" s="13">
        <f t="shared" si="1"/>
        <v>2</v>
      </c>
    </row>
    <row r="27" spans="1:7" ht="30" customHeight="1">
      <c r="A27" s="13">
        <v>18</v>
      </c>
      <c r="B27" s="14" t="s">
        <v>1941</v>
      </c>
      <c r="C27" s="17" t="s">
        <v>2029</v>
      </c>
      <c r="D27" s="17" t="s">
        <v>2032</v>
      </c>
      <c r="E27" s="13">
        <v>1</v>
      </c>
      <c r="F27" s="13">
        <v>1</v>
      </c>
      <c r="G27" s="13">
        <f t="shared" si="1"/>
        <v>2</v>
      </c>
    </row>
    <row r="28" spans="1:7" ht="30" customHeight="1">
      <c r="A28" s="13">
        <v>19</v>
      </c>
      <c r="B28" s="14" t="s">
        <v>1941</v>
      </c>
      <c r="C28" s="17" t="s">
        <v>2029</v>
      </c>
      <c r="D28" s="17" t="s">
        <v>2033</v>
      </c>
      <c r="E28" s="13">
        <v>1</v>
      </c>
      <c r="F28" s="13">
        <v>1</v>
      </c>
      <c r="G28" s="13">
        <f t="shared" si="1"/>
        <v>2</v>
      </c>
    </row>
    <row r="29" spans="1:7" ht="30" customHeight="1">
      <c r="A29" s="13">
        <v>20</v>
      </c>
      <c r="B29" s="14" t="s">
        <v>1941</v>
      </c>
      <c r="C29" s="17" t="s">
        <v>2029</v>
      </c>
      <c r="D29" s="17" t="s">
        <v>2023</v>
      </c>
      <c r="E29" s="13">
        <v>1</v>
      </c>
      <c r="F29" s="13">
        <v>1</v>
      </c>
      <c r="G29" s="13">
        <f t="shared" si="1"/>
        <v>2</v>
      </c>
    </row>
    <row r="30" spans="1:7" ht="30" customHeight="1">
      <c r="A30" s="13">
        <v>21</v>
      </c>
      <c r="B30" s="14" t="s">
        <v>1941</v>
      </c>
      <c r="C30" s="17" t="s">
        <v>2029</v>
      </c>
      <c r="D30" s="17" t="s">
        <v>2034</v>
      </c>
      <c r="E30" s="13">
        <v>1</v>
      </c>
      <c r="F30" s="13">
        <v>1</v>
      </c>
      <c r="G30" s="13">
        <f t="shared" si="1"/>
        <v>2</v>
      </c>
    </row>
    <row r="31" spans="1:7" ht="30" customHeight="1">
      <c r="A31" s="13">
        <v>22</v>
      </c>
      <c r="B31" s="14" t="s">
        <v>1941</v>
      </c>
      <c r="C31" s="17" t="s">
        <v>2029</v>
      </c>
      <c r="D31" s="17" t="s">
        <v>2035</v>
      </c>
      <c r="E31" s="13">
        <v>1</v>
      </c>
      <c r="F31" s="13">
        <v>1</v>
      </c>
      <c r="G31" s="13">
        <f t="shared" si="1"/>
        <v>2</v>
      </c>
    </row>
    <row r="32" spans="1:7" ht="30" customHeight="1">
      <c r="A32" s="13">
        <v>23</v>
      </c>
      <c r="B32" s="14" t="s">
        <v>1941</v>
      </c>
      <c r="C32" s="17" t="s">
        <v>2036</v>
      </c>
      <c r="D32" s="17" t="s">
        <v>2037</v>
      </c>
      <c r="E32" s="13">
        <v>1</v>
      </c>
      <c r="F32" s="13">
        <v>1</v>
      </c>
      <c r="G32" s="13">
        <f t="shared" si="1"/>
        <v>2</v>
      </c>
    </row>
    <row r="33" spans="1:7" ht="30" customHeight="1">
      <c r="A33" s="13">
        <v>24</v>
      </c>
      <c r="B33" s="14" t="s">
        <v>1941</v>
      </c>
      <c r="C33" s="17" t="s">
        <v>2036</v>
      </c>
      <c r="D33" s="17" t="s">
        <v>2038</v>
      </c>
      <c r="E33" s="13">
        <v>1</v>
      </c>
      <c r="F33" s="13">
        <v>1</v>
      </c>
      <c r="G33" s="13">
        <f t="shared" si="1"/>
        <v>2</v>
      </c>
    </row>
    <row r="34" spans="1:7" ht="30" customHeight="1">
      <c r="A34" s="13">
        <v>25</v>
      </c>
      <c r="B34" s="14" t="s">
        <v>1941</v>
      </c>
      <c r="C34" s="17" t="s">
        <v>2036</v>
      </c>
      <c r="D34" s="17" t="s">
        <v>2039</v>
      </c>
      <c r="E34" s="13">
        <v>1</v>
      </c>
      <c r="F34" s="13">
        <v>1</v>
      </c>
      <c r="G34" s="13">
        <f t="shared" si="1"/>
        <v>2</v>
      </c>
    </row>
    <row r="35" spans="1:7" ht="30" customHeight="1">
      <c r="A35" s="13">
        <v>26</v>
      </c>
      <c r="B35" s="14" t="s">
        <v>1941</v>
      </c>
      <c r="C35" s="17" t="s">
        <v>2036</v>
      </c>
      <c r="D35" s="17" t="s">
        <v>2040</v>
      </c>
      <c r="E35" s="13">
        <v>1</v>
      </c>
      <c r="F35" s="13">
        <v>1</v>
      </c>
      <c r="G35" s="13">
        <f t="shared" si="1"/>
        <v>2</v>
      </c>
    </row>
    <row r="36" spans="1:7" ht="30" customHeight="1">
      <c r="A36" s="13">
        <v>27</v>
      </c>
      <c r="B36" s="14" t="s">
        <v>1941</v>
      </c>
      <c r="C36" s="17" t="s">
        <v>2036</v>
      </c>
      <c r="D36" s="17" t="s">
        <v>2041</v>
      </c>
      <c r="E36" s="13">
        <v>1</v>
      </c>
      <c r="F36" s="13">
        <v>1</v>
      </c>
      <c r="G36" s="13">
        <f t="shared" si="1"/>
        <v>2</v>
      </c>
    </row>
    <row r="37" spans="1:7" ht="30" customHeight="1">
      <c r="A37" s="13">
        <v>28</v>
      </c>
      <c r="B37" s="14" t="s">
        <v>1941</v>
      </c>
      <c r="C37" s="17" t="s">
        <v>2036</v>
      </c>
      <c r="D37" s="17" t="s">
        <v>2042</v>
      </c>
      <c r="E37" s="13">
        <v>1</v>
      </c>
      <c r="F37" s="13">
        <v>1</v>
      </c>
      <c r="G37" s="13">
        <f t="shared" si="1"/>
        <v>2</v>
      </c>
    </row>
    <row r="38" spans="1:7" ht="30" customHeight="1">
      <c r="A38" s="13">
        <v>29</v>
      </c>
      <c r="B38" s="14" t="s">
        <v>1941</v>
      </c>
      <c r="C38" s="17" t="s">
        <v>2036</v>
      </c>
      <c r="D38" s="17" t="s">
        <v>1947</v>
      </c>
      <c r="E38" s="13">
        <v>1</v>
      </c>
      <c r="F38" s="13">
        <v>1</v>
      </c>
      <c r="G38" s="13">
        <f t="shared" si="1"/>
        <v>2</v>
      </c>
    </row>
    <row r="39" spans="1:7" ht="30" customHeight="1">
      <c r="A39" s="13">
        <v>30</v>
      </c>
      <c r="B39" s="14" t="s">
        <v>1941</v>
      </c>
      <c r="C39" s="17" t="s">
        <v>2036</v>
      </c>
      <c r="D39" s="17" t="s">
        <v>2043</v>
      </c>
      <c r="E39" s="13">
        <v>1</v>
      </c>
      <c r="F39" s="13">
        <v>1</v>
      </c>
      <c r="G39" s="13">
        <f t="shared" si="1"/>
        <v>2</v>
      </c>
    </row>
    <row r="40" spans="1:7" ht="30" customHeight="1">
      <c r="A40" s="13">
        <v>31</v>
      </c>
      <c r="B40" s="14" t="s">
        <v>1941</v>
      </c>
      <c r="C40" s="17" t="s">
        <v>2036</v>
      </c>
      <c r="D40" s="17" t="s">
        <v>2044</v>
      </c>
      <c r="E40" s="13">
        <v>1</v>
      </c>
      <c r="F40" s="13">
        <v>1</v>
      </c>
      <c r="G40" s="13">
        <f t="shared" si="1"/>
        <v>2</v>
      </c>
    </row>
    <row r="41" spans="1:7" ht="30" customHeight="1">
      <c r="A41" s="13">
        <v>32</v>
      </c>
      <c r="B41" s="14" t="s">
        <v>1941</v>
      </c>
      <c r="C41" s="17" t="s">
        <v>2036</v>
      </c>
      <c r="D41" s="17" t="s">
        <v>2045</v>
      </c>
      <c r="E41" s="13">
        <v>1</v>
      </c>
      <c r="F41" s="13">
        <v>1</v>
      </c>
      <c r="G41" s="13">
        <f t="shared" si="1"/>
        <v>2</v>
      </c>
    </row>
    <row r="42" spans="1:7" ht="30" customHeight="1">
      <c r="A42" s="13">
        <v>33</v>
      </c>
      <c r="B42" s="14" t="s">
        <v>1941</v>
      </c>
      <c r="C42" s="17" t="s">
        <v>2036</v>
      </c>
      <c r="D42" s="17" t="s">
        <v>2046</v>
      </c>
      <c r="E42" s="13">
        <v>1</v>
      </c>
      <c r="F42" s="13">
        <v>1</v>
      </c>
      <c r="G42" s="13">
        <f t="shared" si="1"/>
        <v>2</v>
      </c>
    </row>
    <row r="43" spans="1:7" ht="30" customHeight="1">
      <c r="A43" s="13">
        <v>34</v>
      </c>
      <c r="B43" s="14" t="s">
        <v>1941</v>
      </c>
      <c r="C43" s="17" t="s">
        <v>2036</v>
      </c>
      <c r="D43" s="19" t="s">
        <v>2047</v>
      </c>
      <c r="E43" s="13">
        <v>1</v>
      </c>
      <c r="F43" s="13">
        <v>1</v>
      </c>
      <c r="G43" s="13">
        <f t="shared" si="1"/>
        <v>2</v>
      </c>
    </row>
    <row r="44" spans="1:7" ht="30" customHeight="1">
      <c r="A44" s="13">
        <v>35</v>
      </c>
      <c r="B44" s="14" t="s">
        <v>1941</v>
      </c>
      <c r="C44" s="17" t="s">
        <v>2048</v>
      </c>
      <c r="D44" s="17" t="s">
        <v>2049</v>
      </c>
      <c r="E44" s="13">
        <v>1</v>
      </c>
      <c r="F44" s="13">
        <v>1</v>
      </c>
      <c r="G44" s="13">
        <f t="shared" si="1"/>
        <v>2</v>
      </c>
    </row>
    <row r="45" spans="1:7" ht="30" customHeight="1">
      <c r="A45" s="13">
        <v>36</v>
      </c>
      <c r="B45" s="14" t="s">
        <v>1941</v>
      </c>
      <c r="C45" s="17" t="s">
        <v>2048</v>
      </c>
      <c r="D45" s="17" t="s">
        <v>2050</v>
      </c>
      <c r="E45" s="13">
        <v>1</v>
      </c>
      <c r="F45" s="13">
        <v>1</v>
      </c>
      <c r="G45" s="13">
        <f t="shared" si="1"/>
        <v>2</v>
      </c>
    </row>
    <row r="46" spans="1:7" ht="30" customHeight="1">
      <c r="A46" s="13">
        <v>37</v>
      </c>
      <c r="B46" s="14" t="s">
        <v>1941</v>
      </c>
      <c r="C46" s="17" t="s">
        <v>2048</v>
      </c>
      <c r="D46" s="17" t="s">
        <v>2051</v>
      </c>
      <c r="E46" s="13">
        <v>1</v>
      </c>
      <c r="F46" s="13">
        <v>1</v>
      </c>
      <c r="G46" s="13">
        <f t="shared" si="1"/>
        <v>2</v>
      </c>
    </row>
    <row r="47" spans="1:7" ht="30" customHeight="1">
      <c r="A47" s="13">
        <v>38</v>
      </c>
      <c r="B47" s="14" t="s">
        <v>1941</v>
      </c>
      <c r="C47" s="17" t="s">
        <v>2048</v>
      </c>
      <c r="D47" s="17" t="s">
        <v>2052</v>
      </c>
      <c r="E47" s="13">
        <v>1</v>
      </c>
      <c r="F47" s="13">
        <v>1</v>
      </c>
      <c r="G47" s="13">
        <f t="shared" si="1"/>
        <v>2</v>
      </c>
    </row>
    <row r="48" spans="1:7" ht="30" customHeight="1">
      <c r="A48" s="13">
        <v>39</v>
      </c>
      <c r="B48" s="14" t="s">
        <v>1941</v>
      </c>
      <c r="C48" s="17" t="s">
        <v>2048</v>
      </c>
      <c r="D48" s="17" t="s">
        <v>2053</v>
      </c>
      <c r="E48" s="13">
        <v>1</v>
      </c>
      <c r="F48" s="13">
        <v>1</v>
      </c>
      <c r="G48" s="13">
        <f t="shared" si="1"/>
        <v>2</v>
      </c>
    </row>
    <row r="49" spans="1:7" ht="30" customHeight="1">
      <c r="A49" s="13">
        <v>40</v>
      </c>
      <c r="B49" s="14" t="s">
        <v>1941</v>
      </c>
      <c r="C49" s="17" t="s">
        <v>2054</v>
      </c>
      <c r="D49" s="17" t="s">
        <v>2055</v>
      </c>
      <c r="E49" s="13">
        <v>1</v>
      </c>
      <c r="F49" s="13">
        <v>1</v>
      </c>
      <c r="G49" s="13">
        <f t="shared" si="1"/>
        <v>2</v>
      </c>
    </row>
    <row r="50" spans="1:7" ht="30" customHeight="1">
      <c r="A50" s="13">
        <v>41</v>
      </c>
      <c r="B50" s="14" t="s">
        <v>1941</v>
      </c>
      <c r="C50" s="17" t="s">
        <v>2054</v>
      </c>
      <c r="D50" s="17" t="s">
        <v>2056</v>
      </c>
      <c r="E50" s="13">
        <v>1</v>
      </c>
      <c r="F50" s="13">
        <v>1</v>
      </c>
      <c r="G50" s="13">
        <f t="shared" si="1"/>
        <v>2</v>
      </c>
    </row>
    <row r="51" spans="1:7" ht="30" customHeight="1">
      <c r="A51" s="13">
        <v>42</v>
      </c>
      <c r="B51" s="14" t="s">
        <v>1941</v>
      </c>
      <c r="C51" s="17" t="s">
        <v>2054</v>
      </c>
      <c r="D51" s="17" t="s">
        <v>2057</v>
      </c>
      <c r="E51" s="13">
        <v>1</v>
      </c>
      <c r="F51" s="13">
        <v>1</v>
      </c>
      <c r="G51" s="13">
        <f t="shared" si="1"/>
        <v>2</v>
      </c>
    </row>
    <row r="52" spans="1:7" ht="30" customHeight="1">
      <c r="A52" s="13">
        <v>43</v>
      </c>
      <c r="B52" s="14" t="s">
        <v>1941</v>
      </c>
      <c r="C52" s="17" t="s">
        <v>2054</v>
      </c>
      <c r="D52" s="17" t="s">
        <v>2058</v>
      </c>
      <c r="E52" s="13">
        <v>1</v>
      </c>
      <c r="F52" s="13">
        <v>1</v>
      </c>
      <c r="G52" s="13">
        <f t="shared" si="1"/>
        <v>2</v>
      </c>
    </row>
    <row r="53" spans="1:7" ht="30" customHeight="1">
      <c r="A53" s="13">
        <v>44</v>
      </c>
      <c r="B53" s="14" t="s">
        <v>1941</v>
      </c>
      <c r="C53" s="17" t="s">
        <v>2054</v>
      </c>
      <c r="D53" s="17" t="s">
        <v>2059</v>
      </c>
      <c r="E53" s="13">
        <v>1</v>
      </c>
      <c r="F53" s="13">
        <v>1</v>
      </c>
      <c r="G53" s="13">
        <f t="shared" si="1"/>
        <v>2</v>
      </c>
    </row>
    <row r="54" spans="1:7" ht="30" customHeight="1">
      <c r="A54" s="13">
        <v>45</v>
      </c>
      <c r="B54" s="14" t="s">
        <v>1941</v>
      </c>
      <c r="C54" s="17" t="s">
        <v>2054</v>
      </c>
      <c r="D54" s="17" t="s">
        <v>2060</v>
      </c>
      <c r="E54" s="13">
        <v>1</v>
      </c>
      <c r="F54" s="13">
        <v>1</v>
      </c>
      <c r="G54" s="13">
        <f t="shared" si="1"/>
        <v>2</v>
      </c>
    </row>
    <row r="55" spans="1:7" ht="30" customHeight="1">
      <c r="A55" s="13">
        <v>46</v>
      </c>
      <c r="B55" s="14" t="s">
        <v>1941</v>
      </c>
      <c r="C55" s="17" t="s">
        <v>2061</v>
      </c>
      <c r="D55" s="17" t="s">
        <v>2062</v>
      </c>
      <c r="E55" s="13">
        <v>1</v>
      </c>
      <c r="F55" s="13">
        <v>1</v>
      </c>
      <c r="G55" s="13">
        <f t="shared" si="1"/>
        <v>2</v>
      </c>
    </row>
    <row r="56" spans="1:7" ht="30" customHeight="1">
      <c r="A56" s="13">
        <v>47</v>
      </c>
      <c r="B56" s="14" t="s">
        <v>1941</v>
      </c>
      <c r="C56" s="17" t="s">
        <v>2061</v>
      </c>
      <c r="D56" s="17" t="s">
        <v>2063</v>
      </c>
      <c r="E56" s="13">
        <v>1</v>
      </c>
      <c r="F56" s="13">
        <v>1</v>
      </c>
      <c r="G56" s="13">
        <f t="shared" si="1"/>
        <v>2</v>
      </c>
    </row>
    <row r="57" spans="1:7" ht="30" customHeight="1">
      <c r="A57" s="13">
        <v>48</v>
      </c>
      <c r="B57" s="14" t="s">
        <v>1941</v>
      </c>
      <c r="C57" s="17" t="s">
        <v>2061</v>
      </c>
      <c r="D57" s="17" t="s">
        <v>2064</v>
      </c>
      <c r="E57" s="13">
        <v>1</v>
      </c>
      <c r="F57" s="13">
        <v>1</v>
      </c>
      <c r="G57" s="13">
        <f t="shared" si="1"/>
        <v>2</v>
      </c>
    </row>
    <row r="58" spans="1:7" ht="30" customHeight="1">
      <c r="A58" s="13">
        <v>49</v>
      </c>
      <c r="B58" s="14" t="s">
        <v>1941</v>
      </c>
      <c r="C58" s="17" t="s">
        <v>2061</v>
      </c>
      <c r="D58" s="17" t="s">
        <v>2065</v>
      </c>
      <c r="E58" s="13">
        <v>1</v>
      </c>
      <c r="F58" s="13">
        <v>1</v>
      </c>
      <c r="G58" s="13">
        <f t="shared" si="1"/>
        <v>2</v>
      </c>
    </row>
    <row r="59" spans="1:7" ht="30" customHeight="1">
      <c r="A59" s="13">
        <v>50</v>
      </c>
      <c r="B59" s="14" t="s">
        <v>1941</v>
      </c>
      <c r="C59" s="17" t="s">
        <v>2061</v>
      </c>
      <c r="D59" s="17" t="s">
        <v>2066</v>
      </c>
      <c r="E59" s="13">
        <v>1</v>
      </c>
      <c r="F59" s="13">
        <v>1</v>
      </c>
      <c r="G59" s="13">
        <f t="shared" si="1"/>
        <v>2</v>
      </c>
    </row>
    <row r="60" spans="1:7" ht="30" customHeight="1">
      <c r="A60" s="13">
        <v>51</v>
      </c>
      <c r="B60" s="14" t="s">
        <v>1941</v>
      </c>
      <c r="C60" s="17" t="s">
        <v>2061</v>
      </c>
      <c r="D60" s="17" t="s">
        <v>2067</v>
      </c>
      <c r="E60" s="13">
        <v>1</v>
      </c>
      <c r="F60" s="13">
        <v>1</v>
      </c>
      <c r="G60" s="13">
        <f t="shared" si="1"/>
        <v>2</v>
      </c>
    </row>
    <row r="61" spans="1:7" ht="30" customHeight="1">
      <c r="A61" s="13">
        <v>52</v>
      </c>
      <c r="B61" s="14" t="s">
        <v>1941</v>
      </c>
      <c r="C61" s="17" t="s">
        <v>2061</v>
      </c>
      <c r="D61" s="17" t="s">
        <v>2068</v>
      </c>
      <c r="E61" s="13">
        <v>1</v>
      </c>
      <c r="F61" s="13">
        <v>1</v>
      </c>
      <c r="G61" s="13">
        <f t="shared" si="1"/>
        <v>2</v>
      </c>
    </row>
    <row r="62" spans="1:7" ht="30" customHeight="1">
      <c r="A62" s="13">
        <v>53</v>
      </c>
      <c r="B62" s="14" t="s">
        <v>1941</v>
      </c>
      <c r="C62" s="17" t="s">
        <v>2061</v>
      </c>
      <c r="D62" s="17" t="s">
        <v>2069</v>
      </c>
      <c r="E62" s="13">
        <v>1</v>
      </c>
      <c r="F62" s="13">
        <v>1</v>
      </c>
      <c r="G62" s="13">
        <f t="shared" si="1"/>
        <v>2</v>
      </c>
    </row>
    <row r="63" spans="1:7" ht="30" customHeight="1">
      <c r="A63" s="13">
        <v>54</v>
      </c>
      <c r="B63" s="14" t="s">
        <v>1941</v>
      </c>
      <c r="C63" s="17" t="s">
        <v>2061</v>
      </c>
      <c r="D63" s="17" t="s">
        <v>2070</v>
      </c>
      <c r="E63" s="13">
        <v>1</v>
      </c>
      <c r="F63" s="13">
        <v>1</v>
      </c>
      <c r="G63" s="13">
        <f t="shared" si="1"/>
        <v>2</v>
      </c>
    </row>
    <row r="64" spans="1:7" ht="30" customHeight="1">
      <c r="A64" s="13">
        <v>55</v>
      </c>
      <c r="B64" s="14" t="s">
        <v>1941</v>
      </c>
      <c r="C64" s="17" t="s">
        <v>2061</v>
      </c>
      <c r="D64" s="17" t="s">
        <v>2071</v>
      </c>
      <c r="E64" s="13">
        <v>1</v>
      </c>
      <c r="F64" s="13">
        <v>1</v>
      </c>
      <c r="G64" s="13">
        <f t="shared" si="1"/>
        <v>2</v>
      </c>
    </row>
    <row r="65" spans="1:7" ht="30" customHeight="1">
      <c r="A65" s="13">
        <v>56</v>
      </c>
      <c r="B65" s="14" t="s">
        <v>1941</v>
      </c>
      <c r="C65" s="17" t="s">
        <v>2061</v>
      </c>
      <c r="D65" s="17" t="s">
        <v>2072</v>
      </c>
      <c r="E65" s="13">
        <v>1</v>
      </c>
      <c r="F65" s="13">
        <v>1</v>
      </c>
      <c r="G65" s="13">
        <f t="shared" si="1"/>
        <v>2</v>
      </c>
    </row>
    <row r="66" spans="1:7" ht="30" customHeight="1">
      <c r="A66" s="13">
        <v>57</v>
      </c>
      <c r="B66" s="14" t="s">
        <v>1941</v>
      </c>
      <c r="C66" s="17" t="s">
        <v>2061</v>
      </c>
      <c r="D66" s="17" t="s">
        <v>2073</v>
      </c>
      <c r="E66" s="13">
        <v>1</v>
      </c>
      <c r="F66" s="13">
        <v>1</v>
      </c>
      <c r="G66" s="13">
        <f t="shared" si="1"/>
        <v>2</v>
      </c>
    </row>
    <row r="67" spans="1:7" ht="30" customHeight="1">
      <c r="A67" s="13">
        <v>58</v>
      </c>
      <c r="B67" s="14" t="s">
        <v>1941</v>
      </c>
      <c r="C67" s="17" t="s">
        <v>2074</v>
      </c>
      <c r="D67" s="17" t="s">
        <v>2075</v>
      </c>
      <c r="E67" s="13">
        <v>1</v>
      </c>
      <c r="F67" s="13">
        <v>1</v>
      </c>
      <c r="G67" s="13">
        <f t="shared" si="1"/>
        <v>2</v>
      </c>
    </row>
    <row r="68" spans="1:7" ht="30" customHeight="1">
      <c r="A68" s="13">
        <v>59</v>
      </c>
      <c r="B68" s="14" t="s">
        <v>1941</v>
      </c>
      <c r="C68" s="17" t="s">
        <v>2074</v>
      </c>
      <c r="D68" s="17" t="s">
        <v>2076</v>
      </c>
      <c r="E68" s="13">
        <v>1</v>
      </c>
      <c r="F68" s="13">
        <v>1</v>
      </c>
      <c r="G68" s="13">
        <f t="shared" si="1"/>
        <v>2</v>
      </c>
    </row>
    <row r="69" spans="1:7" ht="30" customHeight="1">
      <c r="A69" s="13">
        <v>60</v>
      </c>
      <c r="B69" s="14" t="s">
        <v>1941</v>
      </c>
      <c r="C69" s="17" t="s">
        <v>2074</v>
      </c>
      <c r="D69" s="17" t="s">
        <v>2077</v>
      </c>
      <c r="E69" s="13">
        <v>1</v>
      </c>
      <c r="F69" s="13">
        <v>1</v>
      </c>
      <c r="G69" s="13">
        <f t="shared" si="1"/>
        <v>2</v>
      </c>
    </row>
    <row r="70" spans="1:7" ht="30" customHeight="1">
      <c r="A70" s="13">
        <v>61</v>
      </c>
      <c r="B70" s="14" t="s">
        <v>1941</v>
      </c>
      <c r="C70" s="17" t="s">
        <v>2074</v>
      </c>
      <c r="D70" s="17" t="s">
        <v>2078</v>
      </c>
      <c r="E70" s="13">
        <v>1</v>
      </c>
      <c r="F70" s="13">
        <v>1</v>
      </c>
      <c r="G70" s="13">
        <f t="shared" si="1"/>
        <v>2</v>
      </c>
    </row>
    <row r="71" spans="1:7" ht="30" customHeight="1">
      <c r="A71" s="13">
        <v>62</v>
      </c>
      <c r="B71" s="14" t="s">
        <v>1941</v>
      </c>
      <c r="C71" s="17" t="s">
        <v>2079</v>
      </c>
      <c r="D71" s="17" t="s">
        <v>2080</v>
      </c>
      <c r="E71" s="13">
        <v>1</v>
      </c>
      <c r="F71" s="13">
        <v>1</v>
      </c>
      <c r="G71" s="13">
        <f t="shared" si="1"/>
        <v>2</v>
      </c>
    </row>
    <row r="72" spans="1:7" ht="30" customHeight="1">
      <c r="A72" s="13">
        <v>63</v>
      </c>
      <c r="B72" s="14" t="s">
        <v>1941</v>
      </c>
      <c r="C72" s="17" t="s">
        <v>2079</v>
      </c>
      <c r="D72" s="17" t="s">
        <v>2081</v>
      </c>
      <c r="E72" s="13">
        <v>1</v>
      </c>
      <c r="F72" s="13">
        <v>1</v>
      </c>
      <c r="G72" s="13">
        <f t="shared" si="1"/>
        <v>2</v>
      </c>
    </row>
    <row r="73" spans="1:7" ht="30" customHeight="1">
      <c r="A73" s="13">
        <v>64</v>
      </c>
      <c r="B73" s="14" t="s">
        <v>1941</v>
      </c>
      <c r="C73" s="17" t="s">
        <v>2079</v>
      </c>
      <c r="D73" s="17" t="s">
        <v>2082</v>
      </c>
      <c r="E73" s="13">
        <v>1</v>
      </c>
      <c r="F73" s="13">
        <v>1</v>
      </c>
      <c r="G73" s="13">
        <f t="shared" si="1"/>
        <v>2</v>
      </c>
    </row>
    <row r="74" spans="1:7" ht="30" customHeight="1">
      <c r="A74" s="13">
        <v>65</v>
      </c>
      <c r="B74" s="14" t="s">
        <v>1941</v>
      </c>
      <c r="C74" s="17" t="s">
        <v>2079</v>
      </c>
      <c r="D74" s="17" t="s">
        <v>2083</v>
      </c>
      <c r="E74" s="13">
        <v>1</v>
      </c>
      <c r="F74" s="13">
        <v>1</v>
      </c>
      <c r="G74" s="13">
        <f t="shared" si="1"/>
        <v>2</v>
      </c>
    </row>
    <row r="75" spans="1:7" ht="30" customHeight="1">
      <c r="A75" s="13">
        <v>66</v>
      </c>
      <c r="B75" s="14" t="s">
        <v>1941</v>
      </c>
      <c r="C75" s="17" t="s">
        <v>2079</v>
      </c>
      <c r="D75" s="17" t="s">
        <v>2084</v>
      </c>
      <c r="E75" s="13">
        <v>1</v>
      </c>
      <c r="F75" s="13">
        <v>1</v>
      </c>
      <c r="G75" s="13">
        <f t="shared" si="1"/>
        <v>2</v>
      </c>
    </row>
    <row r="76" spans="1:7" ht="30" customHeight="1">
      <c r="A76" s="13">
        <v>67</v>
      </c>
      <c r="B76" s="14" t="s">
        <v>1941</v>
      </c>
      <c r="C76" s="17" t="s">
        <v>2079</v>
      </c>
      <c r="D76" s="17" t="s">
        <v>2085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1941</v>
      </c>
      <c r="C77" s="17" t="s">
        <v>2079</v>
      </c>
      <c r="D77" s="17" t="s">
        <v>2086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1941</v>
      </c>
      <c r="C78" s="17" t="s">
        <v>2079</v>
      </c>
      <c r="D78" s="17" t="s">
        <v>2087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1941</v>
      </c>
      <c r="C79" s="17" t="s">
        <v>2079</v>
      </c>
      <c r="D79" s="17" t="s">
        <v>2088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1941</v>
      </c>
      <c r="C80" s="17" t="s">
        <v>2079</v>
      </c>
      <c r="D80" s="17" t="s">
        <v>2089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1941</v>
      </c>
      <c r="C81" s="17" t="s">
        <v>2090</v>
      </c>
      <c r="D81" s="17" t="s">
        <v>2091</v>
      </c>
      <c r="E81" s="13">
        <v>1</v>
      </c>
      <c r="F81" s="13">
        <v>1</v>
      </c>
      <c r="G81" s="13">
        <f aca="true" t="shared" si="2" ref="G81:G88">SUM(E81:F81)</f>
        <v>2</v>
      </c>
    </row>
    <row r="82" spans="1:7" ht="30" customHeight="1">
      <c r="A82" s="13">
        <v>73</v>
      </c>
      <c r="B82" s="14" t="s">
        <v>1941</v>
      </c>
      <c r="C82" s="17" t="s">
        <v>2090</v>
      </c>
      <c r="D82" s="17" t="s">
        <v>2092</v>
      </c>
      <c r="E82" s="13">
        <v>1</v>
      </c>
      <c r="F82" s="13">
        <v>1</v>
      </c>
      <c r="G82" s="13">
        <f t="shared" si="2"/>
        <v>2</v>
      </c>
    </row>
    <row r="83" spans="1:7" ht="30" customHeight="1">
      <c r="A83" s="13">
        <v>74</v>
      </c>
      <c r="B83" s="14" t="s">
        <v>1941</v>
      </c>
      <c r="C83" s="17" t="s">
        <v>2090</v>
      </c>
      <c r="D83" s="17" t="s">
        <v>2093</v>
      </c>
      <c r="E83" s="13">
        <v>1</v>
      </c>
      <c r="F83" s="13">
        <v>1</v>
      </c>
      <c r="G83" s="13">
        <f t="shared" si="2"/>
        <v>2</v>
      </c>
    </row>
    <row r="84" spans="1:7" ht="30" customHeight="1">
      <c r="A84" s="13">
        <v>75</v>
      </c>
      <c r="B84" s="14" t="s">
        <v>1941</v>
      </c>
      <c r="C84" s="17" t="s">
        <v>2090</v>
      </c>
      <c r="D84" s="17" t="s">
        <v>2094</v>
      </c>
      <c r="E84" s="13">
        <v>1</v>
      </c>
      <c r="F84" s="13">
        <v>1</v>
      </c>
      <c r="G84" s="13">
        <f t="shared" si="2"/>
        <v>2</v>
      </c>
    </row>
    <row r="85" spans="1:7" ht="30" customHeight="1">
      <c r="A85" s="13">
        <v>76</v>
      </c>
      <c r="B85" s="14" t="s">
        <v>1941</v>
      </c>
      <c r="C85" s="17" t="s">
        <v>2095</v>
      </c>
      <c r="D85" s="17" t="s">
        <v>2096</v>
      </c>
      <c r="E85" s="13">
        <v>1</v>
      </c>
      <c r="F85" s="13">
        <v>1</v>
      </c>
      <c r="G85" s="13">
        <f t="shared" si="2"/>
        <v>2</v>
      </c>
    </row>
    <row r="86" spans="1:7" ht="30" customHeight="1">
      <c r="A86" s="13">
        <v>77</v>
      </c>
      <c r="B86" s="14" t="s">
        <v>1941</v>
      </c>
      <c r="C86" s="17" t="s">
        <v>2095</v>
      </c>
      <c r="D86" s="17" t="s">
        <v>2097</v>
      </c>
      <c r="E86" s="13">
        <v>1</v>
      </c>
      <c r="F86" s="13">
        <v>1</v>
      </c>
      <c r="G86" s="13">
        <f t="shared" si="2"/>
        <v>2</v>
      </c>
    </row>
    <row r="87" spans="1:7" ht="30" customHeight="1">
      <c r="A87" s="13">
        <v>78</v>
      </c>
      <c r="B87" s="14" t="s">
        <v>1941</v>
      </c>
      <c r="C87" s="17" t="s">
        <v>2095</v>
      </c>
      <c r="D87" s="17" t="s">
        <v>2098</v>
      </c>
      <c r="E87" s="13">
        <v>1</v>
      </c>
      <c r="F87" s="13">
        <v>1</v>
      </c>
      <c r="G87" s="13">
        <f t="shared" si="2"/>
        <v>2</v>
      </c>
    </row>
    <row r="88" spans="1:8" ht="30" customHeight="1">
      <c r="A88" s="13">
        <v>79</v>
      </c>
      <c r="B88" s="14" t="s">
        <v>1941</v>
      </c>
      <c r="C88" s="17" t="s">
        <v>2095</v>
      </c>
      <c r="D88" s="17" t="s">
        <v>2099</v>
      </c>
      <c r="E88" s="13">
        <v>1</v>
      </c>
      <c r="F88" s="13">
        <v>1</v>
      </c>
      <c r="G88" s="13">
        <f t="shared" si="2"/>
        <v>2</v>
      </c>
      <c r="H88" s="21"/>
    </row>
    <row r="89" spans="1:7" ht="30" customHeight="1">
      <c r="A89" s="13">
        <v>80</v>
      </c>
      <c r="B89" s="14" t="s">
        <v>2154</v>
      </c>
      <c r="C89" s="23" t="s">
        <v>2100</v>
      </c>
      <c r="D89" s="23" t="s">
        <v>2101</v>
      </c>
      <c r="E89" s="13">
        <v>1</v>
      </c>
      <c r="F89" s="13">
        <v>1</v>
      </c>
      <c r="G89" s="13">
        <f aca="true" t="shared" si="3" ref="G89:G136">SUM(E89:F89)</f>
        <v>2</v>
      </c>
    </row>
    <row r="90" spans="1:7" ht="30" customHeight="1">
      <c r="A90" s="13">
        <v>81</v>
      </c>
      <c r="B90" s="14" t="s">
        <v>2154</v>
      </c>
      <c r="C90" s="23" t="s">
        <v>2100</v>
      </c>
      <c r="D90" s="23" t="s">
        <v>2102</v>
      </c>
      <c r="E90" s="13">
        <v>1</v>
      </c>
      <c r="F90" s="13">
        <v>1</v>
      </c>
      <c r="G90" s="13">
        <f t="shared" si="3"/>
        <v>2</v>
      </c>
    </row>
    <row r="91" spans="1:7" ht="30" customHeight="1">
      <c r="A91" s="13">
        <v>82</v>
      </c>
      <c r="B91" s="14" t="s">
        <v>2154</v>
      </c>
      <c r="C91" s="23" t="s">
        <v>2100</v>
      </c>
      <c r="D91" s="23" t="s">
        <v>2103</v>
      </c>
      <c r="E91" s="13">
        <v>1</v>
      </c>
      <c r="F91" s="13">
        <v>1</v>
      </c>
      <c r="G91" s="13">
        <f t="shared" si="3"/>
        <v>2</v>
      </c>
    </row>
    <row r="92" spans="1:7" ht="30" customHeight="1">
      <c r="A92" s="13">
        <v>83</v>
      </c>
      <c r="B92" s="14" t="s">
        <v>2154</v>
      </c>
      <c r="C92" s="23" t="s">
        <v>2100</v>
      </c>
      <c r="D92" s="23" t="s">
        <v>2104</v>
      </c>
      <c r="E92" s="13">
        <v>1</v>
      </c>
      <c r="F92" s="13">
        <v>1</v>
      </c>
      <c r="G92" s="13">
        <f t="shared" si="3"/>
        <v>2</v>
      </c>
    </row>
    <row r="93" spans="1:7" ht="30" customHeight="1">
      <c r="A93" s="13">
        <v>84</v>
      </c>
      <c r="B93" s="14" t="s">
        <v>2154</v>
      </c>
      <c r="C93" s="23" t="s">
        <v>2100</v>
      </c>
      <c r="D93" s="23" t="s">
        <v>2105</v>
      </c>
      <c r="E93" s="13">
        <v>1</v>
      </c>
      <c r="F93" s="13">
        <v>1</v>
      </c>
      <c r="G93" s="13">
        <f t="shared" si="3"/>
        <v>2</v>
      </c>
    </row>
    <row r="94" spans="1:7" ht="30" customHeight="1">
      <c r="A94" s="13">
        <v>85</v>
      </c>
      <c r="B94" s="14" t="s">
        <v>2154</v>
      </c>
      <c r="C94" s="23" t="s">
        <v>2100</v>
      </c>
      <c r="D94" s="24" t="s">
        <v>2106</v>
      </c>
      <c r="E94" s="13">
        <v>1</v>
      </c>
      <c r="F94" s="13">
        <v>1</v>
      </c>
      <c r="G94" s="13">
        <f t="shared" si="3"/>
        <v>2</v>
      </c>
    </row>
    <row r="95" spans="1:7" ht="30" customHeight="1">
      <c r="A95" s="13">
        <v>86</v>
      </c>
      <c r="B95" s="14" t="s">
        <v>2154</v>
      </c>
      <c r="C95" s="23" t="s">
        <v>2100</v>
      </c>
      <c r="D95" s="24" t="s">
        <v>2107</v>
      </c>
      <c r="E95" s="13">
        <v>1</v>
      </c>
      <c r="F95" s="13">
        <v>1</v>
      </c>
      <c r="G95" s="13">
        <f t="shared" si="3"/>
        <v>2</v>
      </c>
    </row>
    <row r="96" spans="1:7" ht="30" customHeight="1">
      <c r="A96" s="13">
        <v>87</v>
      </c>
      <c r="B96" s="14" t="s">
        <v>2154</v>
      </c>
      <c r="C96" s="23" t="s">
        <v>2108</v>
      </c>
      <c r="D96" s="23" t="s">
        <v>2109</v>
      </c>
      <c r="E96" s="13">
        <v>1</v>
      </c>
      <c r="F96" s="13">
        <v>1</v>
      </c>
      <c r="G96" s="13">
        <f t="shared" si="3"/>
        <v>2</v>
      </c>
    </row>
    <row r="97" spans="1:7" ht="30" customHeight="1">
      <c r="A97" s="13">
        <v>88</v>
      </c>
      <c r="B97" s="14" t="s">
        <v>2154</v>
      </c>
      <c r="C97" s="23" t="s">
        <v>2108</v>
      </c>
      <c r="D97" s="23" t="s">
        <v>2110</v>
      </c>
      <c r="E97" s="13">
        <v>1</v>
      </c>
      <c r="F97" s="13">
        <v>1</v>
      </c>
      <c r="G97" s="13">
        <f t="shared" si="3"/>
        <v>2</v>
      </c>
    </row>
    <row r="98" spans="1:7" ht="30" customHeight="1">
      <c r="A98" s="13">
        <v>89</v>
      </c>
      <c r="B98" s="14" t="s">
        <v>2154</v>
      </c>
      <c r="C98" s="23" t="s">
        <v>2108</v>
      </c>
      <c r="D98" s="23" t="s">
        <v>2111</v>
      </c>
      <c r="E98" s="13">
        <v>1</v>
      </c>
      <c r="F98" s="13">
        <v>1</v>
      </c>
      <c r="G98" s="13">
        <f t="shared" si="3"/>
        <v>2</v>
      </c>
    </row>
    <row r="99" spans="1:7" ht="30" customHeight="1">
      <c r="A99" s="13">
        <v>90</v>
      </c>
      <c r="B99" s="14" t="s">
        <v>2154</v>
      </c>
      <c r="C99" s="23" t="s">
        <v>2108</v>
      </c>
      <c r="D99" s="24" t="s">
        <v>2112</v>
      </c>
      <c r="E99" s="13">
        <v>1</v>
      </c>
      <c r="F99" s="13">
        <v>1</v>
      </c>
      <c r="G99" s="13">
        <f t="shared" si="3"/>
        <v>2</v>
      </c>
    </row>
    <row r="100" spans="1:7" ht="30" customHeight="1">
      <c r="A100" s="13">
        <v>91</v>
      </c>
      <c r="B100" s="14" t="s">
        <v>2154</v>
      </c>
      <c r="C100" s="23" t="s">
        <v>2113</v>
      </c>
      <c r="D100" s="23" t="s">
        <v>2114</v>
      </c>
      <c r="E100" s="13">
        <v>1</v>
      </c>
      <c r="F100" s="13">
        <v>1</v>
      </c>
      <c r="G100" s="13">
        <f t="shared" si="3"/>
        <v>2</v>
      </c>
    </row>
    <row r="101" spans="1:7" ht="30" customHeight="1">
      <c r="A101" s="13">
        <v>92</v>
      </c>
      <c r="B101" s="14" t="s">
        <v>2154</v>
      </c>
      <c r="C101" s="23" t="s">
        <v>2113</v>
      </c>
      <c r="D101" s="23" t="s">
        <v>2115</v>
      </c>
      <c r="E101" s="13">
        <v>1</v>
      </c>
      <c r="F101" s="13">
        <v>1</v>
      </c>
      <c r="G101" s="13">
        <f t="shared" si="3"/>
        <v>2</v>
      </c>
    </row>
    <row r="102" spans="1:7" ht="30" customHeight="1">
      <c r="A102" s="13">
        <v>93</v>
      </c>
      <c r="B102" s="14" t="s">
        <v>2154</v>
      </c>
      <c r="C102" s="23" t="s">
        <v>2113</v>
      </c>
      <c r="D102" s="23" t="s">
        <v>2116</v>
      </c>
      <c r="E102" s="13">
        <v>1</v>
      </c>
      <c r="F102" s="13">
        <v>1</v>
      </c>
      <c r="G102" s="13">
        <f t="shared" si="3"/>
        <v>2</v>
      </c>
    </row>
    <row r="103" spans="1:7" ht="30" customHeight="1">
      <c r="A103" s="13">
        <v>94</v>
      </c>
      <c r="B103" s="14" t="s">
        <v>2154</v>
      </c>
      <c r="C103" s="23" t="s">
        <v>2113</v>
      </c>
      <c r="D103" s="23" t="s">
        <v>2117</v>
      </c>
      <c r="E103" s="13">
        <v>1</v>
      </c>
      <c r="F103" s="13">
        <v>1</v>
      </c>
      <c r="G103" s="13">
        <f t="shared" si="3"/>
        <v>2</v>
      </c>
    </row>
    <row r="104" spans="1:7" ht="30" customHeight="1">
      <c r="A104" s="13">
        <v>95</v>
      </c>
      <c r="B104" s="14" t="s">
        <v>2154</v>
      </c>
      <c r="C104" s="23" t="s">
        <v>2113</v>
      </c>
      <c r="D104" s="23" t="s">
        <v>2118</v>
      </c>
      <c r="E104" s="13">
        <v>1</v>
      </c>
      <c r="F104" s="13">
        <v>1</v>
      </c>
      <c r="G104" s="13">
        <f t="shared" si="3"/>
        <v>2</v>
      </c>
    </row>
    <row r="105" spans="1:7" ht="30" customHeight="1">
      <c r="A105" s="13">
        <v>96</v>
      </c>
      <c r="B105" s="14" t="s">
        <v>2154</v>
      </c>
      <c r="C105" s="23" t="s">
        <v>2113</v>
      </c>
      <c r="D105" s="23" t="s">
        <v>2119</v>
      </c>
      <c r="E105" s="13">
        <v>1</v>
      </c>
      <c r="F105" s="13">
        <v>1</v>
      </c>
      <c r="G105" s="13">
        <f t="shared" si="3"/>
        <v>2</v>
      </c>
    </row>
    <row r="106" spans="1:7" ht="30" customHeight="1">
      <c r="A106" s="13">
        <v>97</v>
      </c>
      <c r="B106" s="14" t="s">
        <v>2154</v>
      </c>
      <c r="C106" s="23" t="s">
        <v>2113</v>
      </c>
      <c r="D106" s="23" t="s">
        <v>2009</v>
      </c>
      <c r="E106" s="13">
        <v>1</v>
      </c>
      <c r="F106" s="13">
        <v>1</v>
      </c>
      <c r="G106" s="13">
        <f t="shared" si="3"/>
        <v>2</v>
      </c>
    </row>
    <row r="107" spans="1:7" ht="30" customHeight="1">
      <c r="A107" s="13">
        <v>98</v>
      </c>
      <c r="B107" s="14" t="s">
        <v>2154</v>
      </c>
      <c r="C107" s="23" t="s">
        <v>2113</v>
      </c>
      <c r="D107" s="23" t="s">
        <v>2120</v>
      </c>
      <c r="E107" s="13">
        <v>1</v>
      </c>
      <c r="F107" s="13">
        <v>1</v>
      </c>
      <c r="G107" s="13">
        <f t="shared" si="3"/>
        <v>2</v>
      </c>
    </row>
    <row r="108" spans="1:7" ht="30" customHeight="1">
      <c r="A108" s="13">
        <v>99</v>
      </c>
      <c r="B108" s="14" t="s">
        <v>2154</v>
      </c>
      <c r="C108" s="23" t="s">
        <v>2121</v>
      </c>
      <c r="D108" s="23" t="s">
        <v>2122</v>
      </c>
      <c r="E108" s="13">
        <v>1</v>
      </c>
      <c r="F108" s="13">
        <v>1</v>
      </c>
      <c r="G108" s="13">
        <f t="shared" si="3"/>
        <v>2</v>
      </c>
    </row>
    <row r="109" spans="1:7" ht="30" customHeight="1">
      <c r="A109" s="13">
        <v>100</v>
      </c>
      <c r="B109" s="14" t="s">
        <v>2154</v>
      </c>
      <c r="C109" s="23" t="s">
        <v>2121</v>
      </c>
      <c r="D109" s="23" t="s">
        <v>2123</v>
      </c>
      <c r="E109" s="13">
        <v>1</v>
      </c>
      <c r="F109" s="13">
        <v>1</v>
      </c>
      <c r="G109" s="13">
        <f t="shared" si="3"/>
        <v>2</v>
      </c>
    </row>
    <row r="110" spans="1:7" ht="30" customHeight="1">
      <c r="A110" s="13">
        <v>101</v>
      </c>
      <c r="B110" s="14" t="s">
        <v>2154</v>
      </c>
      <c r="C110" s="23" t="s">
        <v>2121</v>
      </c>
      <c r="D110" s="23" t="s">
        <v>2124</v>
      </c>
      <c r="E110" s="13">
        <v>1</v>
      </c>
      <c r="F110" s="13">
        <v>1</v>
      </c>
      <c r="G110" s="13">
        <f t="shared" si="3"/>
        <v>2</v>
      </c>
    </row>
    <row r="111" spans="1:7" ht="30" customHeight="1">
      <c r="A111" s="13">
        <v>102</v>
      </c>
      <c r="B111" s="14" t="s">
        <v>2154</v>
      </c>
      <c r="C111" s="23" t="s">
        <v>2121</v>
      </c>
      <c r="D111" s="23" t="s">
        <v>2125</v>
      </c>
      <c r="E111" s="13">
        <v>1</v>
      </c>
      <c r="F111" s="13">
        <v>1</v>
      </c>
      <c r="G111" s="13">
        <f t="shared" si="3"/>
        <v>2</v>
      </c>
    </row>
    <row r="112" spans="1:7" ht="30" customHeight="1">
      <c r="A112" s="13">
        <v>103</v>
      </c>
      <c r="B112" s="14" t="s">
        <v>2154</v>
      </c>
      <c r="C112" s="23" t="s">
        <v>2121</v>
      </c>
      <c r="D112" s="23" t="s">
        <v>2126</v>
      </c>
      <c r="E112" s="13">
        <v>1</v>
      </c>
      <c r="F112" s="13">
        <v>1</v>
      </c>
      <c r="G112" s="13">
        <f t="shared" si="3"/>
        <v>2</v>
      </c>
    </row>
    <row r="113" spans="1:7" ht="30" customHeight="1">
      <c r="A113" s="13">
        <v>104</v>
      </c>
      <c r="B113" s="14" t="s">
        <v>2154</v>
      </c>
      <c r="C113" s="23" t="s">
        <v>2121</v>
      </c>
      <c r="D113" s="23" t="s">
        <v>2127</v>
      </c>
      <c r="E113" s="13">
        <v>1</v>
      </c>
      <c r="F113" s="13">
        <v>1</v>
      </c>
      <c r="G113" s="13">
        <f t="shared" si="3"/>
        <v>2</v>
      </c>
    </row>
    <row r="114" spans="1:7" ht="30" customHeight="1">
      <c r="A114" s="13">
        <v>105</v>
      </c>
      <c r="B114" s="14" t="s">
        <v>2154</v>
      </c>
      <c r="C114" s="23" t="s">
        <v>2121</v>
      </c>
      <c r="D114" s="25" t="s">
        <v>2128</v>
      </c>
      <c r="E114" s="13">
        <v>1</v>
      </c>
      <c r="F114" s="13">
        <v>1</v>
      </c>
      <c r="G114" s="13">
        <f t="shared" si="3"/>
        <v>2</v>
      </c>
    </row>
    <row r="115" spans="1:7" ht="30" customHeight="1">
      <c r="A115" s="13">
        <v>106</v>
      </c>
      <c r="B115" s="14" t="s">
        <v>2154</v>
      </c>
      <c r="C115" s="24" t="s">
        <v>2129</v>
      </c>
      <c r="D115" s="24" t="s">
        <v>2130</v>
      </c>
      <c r="E115" s="13">
        <v>1</v>
      </c>
      <c r="F115" s="13">
        <v>1</v>
      </c>
      <c r="G115" s="13">
        <f t="shared" si="3"/>
        <v>2</v>
      </c>
    </row>
    <row r="116" spans="1:7" ht="30" customHeight="1">
      <c r="A116" s="13">
        <v>107</v>
      </c>
      <c r="B116" s="14" t="s">
        <v>2154</v>
      </c>
      <c r="C116" s="24" t="s">
        <v>2129</v>
      </c>
      <c r="D116" s="24" t="s">
        <v>2131</v>
      </c>
      <c r="E116" s="13">
        <v>1</v>
      </c>
      <c r="F116" s="13">
        <v>1</v>
      </c>
      <c r="G116" s="13">
        <f t="shared" si="3"/>
        <v>2</v>
      </c>
    </row>
    <row r="117" spans="1:7" ht="30" customHeight="1">
      <c r="A117" s="13">
        <v>108</v>
      </c>
      <c r="B117" s="14" t="s">
        <v>2154</v>
      </c>
      <c r="C117" s="24" t="s">
        <v>2129</v>
      </c>
      <c r="D117" s="24" t="s">
        <v>2132</v>
      </c>
      <c r="E117" s="13">
        <v>1</v>
      </c>
      <c r="F117" s="13">
        <v>1</v>
      </c>
      <c r="G117" s="13">
        <f t="shared" si="3"/>
        <v>2</v>
      </c>
    </row>
    <row r="118" spans="1:7" ht="30" customHeight="1">
      <c r="A118" s="13">
        <v>109</v>
      </c>
      <c r="B118" s="14" t="s">
        <v>2154</v>
      </c>
      <c r="C118" s="24" t="s">
        <v>2129</v>
      </c>
      <c r="D118" s="24" t="s">
        <v>2133</v>
      </c>
      <c r="E118" s="13">
        <v>1</v>
      </c>
      <c r="F118" s="13">
        <v>1</v>
      </c>
      <c r="G118" s="13">
        <f t="shared" si="3"/>
        <v>2</v>
      </c>
    </row>
    <row r="119" spans="1:7" ht="30" customHeight="1">
      <c r="A119" s="13">
        <v>110</v>
      </c>
      <c r="B119" s="14" t="s">
        <v>2154</v>
      </c>
      <c r="C119" s="24" t="s">
        <v>2129</v>
      </c>
      <c r="D119" s="24" t="s">
        <v>2134</v>
      </c>
      <c r="E119" s="13">
        <v>1</v>
      </c>
      <c r="F119" s="13">
        <v>1</v>
      </c>
      <c r="G119" s="13">
        <f t="shared" si="3"/>
        <v>2</v>
      </c>
    </row>
    <row r="120" spans="1:7" ht="30" customHeight="1">
      <c r="A120" s="13">
        <v>111</v>
      </c>
      <c r="B120" s="14" t="s">
        <v>2154</v>
      </c>
      <c r="C120" s="24" t="s">
        <v>2129</v>
      </c>
      <c r="D120" s="24" t="s">
        <v>2135</v>
      </c>
      <c r="E120" s="13">
        <v>1</v>
      </c>
      <c r="F120" s="13">
        <v>1</v>
      </c>
      <c r="G120" s="13">
        <f t="shared" si="3"/>
        <v>2</v>
      </c>
    </row>
    <row r="121" spans="1:7" ht="30" customHeight="1">
      <c r="A121" s="13">
        <v>112</v>
      </c>
      <c r="B121" s="14" t="s">
        <v>2154</v>
      </c>
      <c r="C121" s="24" t="s">
        <v>2129</v>
      </c>
      <c r="D121" s="24" t="s">
        <v>2136</v>
      </c>
      <c r="E121" s="13">
        <v>1</v>
      </c>
      <c r="F121" s="13">
        <v>1</v>
      </c>
      <c r="G121" s="13">
        <f t="shared" si="3"/>
        <v>2</v>
      </c>
    </row>
    <row r="122" spans="1:7" ht="30" customHeight="1">
      <c r="A122" s="13">
        <v>113</v>
      </c>
      <c r="B122" s="14" t="s">
        <v>2154</v>
      </c>
      <c r="C122" s="24" t="s">
        <v>2129</v>
      </c>
      <c r="D122" s="24" t="s">
        <v>2137</v>
      </c>
      <c r="E122" s="13">
        <v>1</v>
      </c>
      <c r="F122" s="13">
        <v>1</v>
      </c>
      <c r="G122" s="13">
        <f t="shared" si="3"/>
        <v>2</v>
      </c>
    </row>
    <row r="123" spans="1:7" ht="30" customHeight="1">
      <c r="A123" s="13">
        <v>114</v>
      </c>
      <c r="B123" s="14" t="s">
        <v>2154</v>
      </c>
      <c r="C123" s="24" t="s">
        <v>2129</v>
      </c>
      <c r="D123" s="24" t="s">
        <v>2138</v>
      </c>
      <c r="E123" s="13">
        <v>1</v>
      </c>
      <c r="F123" s="13">
        <v>1</v>
      </c>
      <c r="G123" s="13">
        <f t="shared" si="3"/>
        <v>2</v>
      </c>
    </row>
    <row r="124" spans="1:7" ht="30" customHeight="1">
      <c r="A124" s="13">
        <v>115</v>
      </c>
      <c r="B124" s="14" t="s">
        <v>2154</v>
      </c>
      <c r="C124" s="24" t="s">
        <v>2139</v>
      </c>
      <c r="D124" s="24" t="s">
        <v>2140</v>
      </c>
      <c r="E124" s="13">
        <v>1</v>
      </c>
      <c r="F124" s="13">
        <v>1</v>
      </c>
      <c r="G124" s="13">
        <f t="shared" si="3"/>
        <v>2</v>
      </c>
    </row>
    <row r="125" spans="1:7" ht="30" customHeight="1">
      <c r="A125" s="13">
        <v>116</v>
      </c>
      <c r="B125" s="14" t="s">
        <v>2154</v>
      </c>
      <c r="C125" s="24" t="s">
        <v>2139</v>
      </c>
      <c r="D125" s="24" t="s">
        <v>2141</v>
      </c>
      <c r="E125" s="13">
        <v>1</v>
      </c>
      <c r="F125" s="13">
        <v>1</v>
      </c>
      <c r="G125" s="13">
        <f t="shared" si="3"/>
        <v>2</v>
      </c>
    </row>
    <row r="126" spans="1:7" ht="30" customHeight="1">
      <c r="A126" s="13">
        <v>117</v>
      </c>
      <c r="B126" s="14" t="s">
        <v>2154</v>
      </c>
      <c r="C126" s="24" t="s">
        <v>2139</v>
      </c>
      <c r="D126" s="24" t="s">
        <v>2142</v>
      </c>
      <c r="E126" s="13">
        <v>1</v>
      </c>
      <c r="F126" s="13">
        <v>1</v>
      </c>
      <c r="G126" s="13">
        <f t="shared" si="3"/>
        <v>2</v>
      </c>
    </row>
    <row r="127" spans="1:7" ht="30" customHeight="1">
      <c r="A127" s="13">
        <v>118</v>
      </c>
      <c r="B127" s="14" t="s">
        <v>2154</v>
      </c>
      <c r="C127" s="24" t="s">
        <v>2139</v>
      </c>
      <c r="D127" s="24" t="s">
        <v>2143</v>
      </c>
      <c r="E127" s="13">
        <v>1</v>
      </c>
      <c r="F127" s="13">
        <v>1</v>
      </c>
      <c r="G127" s="13">
        <f t="shared" si="3"/>
        <v>2</v>
      </c>
    </row>
    <row r="128" spans="1:7" ht="30" customHeight="1">
      <c r="A128" s="13">
        <v>119</v>
      </c>
      <c r="B128" s="14" t="s">
        <v>2154</v>
      </c>
      <c r="C128" s="24" t="s">
        <v>2139</v>
      </c>
      <c r="D128" s="24" t="s">
        <v>2144</v>
      </c>
      <c r="E128" s="13">
        <v>1</v>
      </c>
      <c r="F128" s="13">
        <v>1</v>
      </c>
      <c r="G128" s="13">
        <f t="shared" si="3"/>
        <v>2</v>
      </c>
    </row>
    <row r="129" spans="1:7" ht="30" customHeight="1">
      <c r="A129" s="13">
        <v>120</v>
      </c>
      <c r="B129" s="14" t="s">
        <v>2154</v>
      </c>
      <c r="C129" s="24" t="s">
        <v>2139</v>
      </c>
      <c r="D129" s="24" t="s">
        <v>2145</v>
      </c>
      <c r="E129" s="13">
        <v>1</v>
      </c>
      <c r="F129" s="13">
        <v>1</v>
      </c>
      <c r="G129" s="13">
        <f t="shared" si="3"/>
        <v>2</v>
      </c>
    </row>
    <row r="130" spans="1:7" ht="30" customHeight="1">
      <c r="A130" s="13">
        <v>121</v>
      </c>
      <c r="B130" s="14" t="s">
        <v>2154</v>
      </c>
      <c r="C130" s="24" t="s">
        <v>2139</v>
      </c>
      <c r="D130" s="24" t="s">
        <v>2146</v>
      </c>
      <c r="E130" s="13">
        <v>1</v>
      </c>
      <c r="F130" s="13">
        <v>1</v>
      </c>
      <c r="G130" s="13">
        <f t="shared" si="3"/>
        <v>2</v>
      </c>
    </row>
    <row r="131" spans="1:7" ht="30" customHeight="1">
      <c r="A131" s="13">
        <v>122</v>
      </c>
      <c r="B131" s="14" t="s">
        <v>2154</v>
      </c>
      <c r="C131" s="24" t="s">
        <v>2147</v>
      </c>
      <c r="D131" s="24" t="s">
        <v>2148</v>
      </c>
      <c r="E131" s="13">
        <v>1</v>
      </c>
      <c r="F131" s="13">
        <v>1</v>
      </c>
      <c r="G131" s="13">
        <f t="shared" si="3"/>
        <v>2</v>
      </c>
    </row>
    <row r="132" spans="1:7" ht="30" customHeight="1">
      <c r="A132" s="13">
        <v>123</v>
      </c>
      <c r="B132" s="14" t="s">
        <v>2154</v>
      </c>
      <c r="C132" s="24" t="s">
        <v>2147</v>
      </c>
      <c r="D132" s="24" t="s">
        <v>2149</v>
      </c>
      <c r="E132" s="13">
        <v>1</v>
      </c>
      <c r="F132" s="13">
        <v>1</v>
      </c>
      <c r="G132" s="13">
        <f t="shared" si="3"/>
        <v>2</v>
      </c>
    </row>
    <row r="133" spans="1:7" ht="30" customHeight="1">
      <c r="A133" s="13">
        <v>124</v>
      </c>
      <c r="B133" s="14" t="s">
        <v>2154</v>
      </c>
      <c r="C133" s="24" t="s">
        <v>2147</v>
      </c>
      <c r="D133" s="24" t="s">
        <v>2150</v>
      </c>
      <c r="E133" s="13">
        <v>1</v>
      </c>
      <c r="F133" s="13">
        <v>1</v>
      </c>
      <c r="G133" s="13">
        <f t="shared" si="3"/>
        <v>2</v>
      </c>
    </row>
    <row r="134" spans="1:7" ht="30" customHeight="1">
      <c r="A134" s="13">
        <v>125</v>
      </c>
      <c r="B134" s="14" t="s">
        <v>2154</v>
      </c>
      <c r="C134" s="24" t="s">
        <v>2147</v>
      </c>
      <c r="D134" s="24" t="s">
        <v>2151</v>
      </c>
      <c r="E134" s="13">
        <v>1</v>
      </c>
      <c r="F134" s="13">
        <v>1</v>
      </c>
      <c r="G134" s="13">
        <f t="shared" si="3"/>
        <v>2</v>
      </c>
    </row>
    <row r="135" spans="1:7" ht="30" customHeight="1">
      <c r="A135" s="13">
        <v>126</v>
      </c>
      <c r="B135" s="14" t="s">
        <v>2154</v>
      </c>
      <c r="C135" s="24" t="s">
        <v>2147</v>
      </c>
      <c r="D135" s="26" t="s">
        <v>2152</v>
      </c>
      <c r="E135" s="13">
        <v>1</v>
      </c>
      <c r="F135" s="13">
        <v>1</v>
      </c>
      <c r="G135" s="13">
        <f t="shared" si="3"/>
        <v>2</v>
      </c>
    </row>
    <row r="136" spans="1:7" ht="30" customHeight="1">
      <c r="A136" s="13">
        <v>127</v>
      </c>
      <c r="B136" s="14" t="s">
        <v>2154</v>
      </c>
      <c r="C136" s="24" t="s">
        <v>2147</v>
      </c>
      <c r="D136" s="26" t="s">
        <v>2153</v>
      </c>
      <c r="E136" s="13">
        <v>1</v>
      </c>
      <c r="F136" s="13">
        <v>1</v>
      </c>
      <c r="G136" s="13">
        <f t="shared" si="3"/>
        <v>2</v>
      </c>
    </row>
    <row r="137" spans="1:7" ht="30" customHeight="1">
      <c r="A137" s="13">
        <v>128</v>
      </c>
      <c r="B137" s="14" t="s">
        <v>2230</v>
      </c>
      <c r="C137" s="27" t="s">
        <v>2155</v>
      </c>
      <c r="D137" s="27" t="s">
        <v>2156</v>
      </c>
      <c r="E137" s="13">
        <v>1</v>
      </c>
      <c r="F137" s="13">
        <v>1</v>
      </c>
      <c r="G137" s="13">
        <f aca="true" t="shared" si="4" ref="G137:G200">SUM(E137:F137)</f>
        <v>2</v>
      </c>
    </row>
    <row r="138" spans="1:7" ht="30" customHeight="1">
      <c r="A138" s="13">
        <v>129</v>
      </c>
      <c r="B138" s="14" t="s">
        <v>2230</v>
      </c>
      <c r="C138" s="27" t="s">
        <v>2155</v>
      </c>
      <c r="D138" s="27" t="s">
        <v>2157</v>
      </c>
      <c r="E138" s="13">
        <v>1</v>
      </c>
      <c r="F138" s="13">
        <v>1</v>
      </c>
      <c r="G138" s="13">
        <f t="shared" si="4"/>
        <v>2</v>
      </c>
    </row>
    <row r="139" spans="1:7" ht="30" customHeight="1">
      <c r="A139" s="13">
        <v>130</v>
      </c>
      <c r="B139" s="14" t="s">
        <v>2230</v>
      </c>
      <c r="C139" s="27" t="s">
        <v>2155</v>
      </c>
      <c r="D139" s="27" t="s">
        <v>2158</v>
      </c>
      <c r="E139" s="13">
        <v>1</v>
      </c>
      <c r="F139" s="13">
        <v>1</v>
      </c>
      <c r="G139" s="13">
        <f t="shared" si="4"/>
        <v>2</v>
      </c>
    </row>
    <row r="140" spans="1:7" ht="30" customHeight="1">
      <c r="A140" s="13">
        <v>131</v>
      </c>
      <c r="B140" s="14" t="s">
        <v>2230</v>
      </c>
      <c r="C140" s="27" t="s">
        <v>2155</v>
      </c>
      <c r="D140" s="27" t="s">
        <v>2159</v>
      </c>
      <c r="E140" s="13">
        <v>1</v>
      </c>
      <c r="F140" s="13">
        <v>1</v>
      </c>
      <c r="G140" s="13">
        <f t="shared" si="4"/>
        <v>2</v>
      </c>
    </row>
    <row r="141" spans="1:7" ht="30" customHeight="1">
      <c r="A141" s="13">
        <v>132</v>
      </c>
      <c r="B141" s="14" t="s">
        <v>2230</v>
      </c>
      <c r="C141" s="27" t="s">
        <v>2160</v>
      </c>
      <c r="D141" s="27" t="s">
        <v>2161</v>
      </c>
      <c r="E141" s="13">
        <v>1</v>
      </c>
      <c r="F141" s="13">
        <v>1</v>
      </c>
      <c r="G141" s="13">
        <f t="shared" si="4"/>
        <v>2</v>
      </c>
    </row>
    <row r="142" spans="1:7" ht="30" customHeight="1">
      <c r="A142" s="13">
        <v>133</v>
      </c>
      <c r="B142" s="14" t="s">
        <v>2230</v>
      </c>
      <c r="C142" s="27" t="s">
        <v>2160</v>
      </c>
      <c r="D142" s="27" t="s">
        <v>2162</v>
      </c>
      <c r="E142" s="13">
        <v>1</v>
      </c>
      <c r="F142" s="13">
        <v>1</v>
      </c>
      <c r="G142" s="13">
        <f t="shared" si="4"/>
        <v>2</v>
      </c>
    </row>
    <row r="143" spans="1:7" ht="30" customHeight="1">
      <c r="A143" s="13">
        <v>134</v>
      </c>
      <c r="B143" s="14" t="s">
        <v>2230</v>
      </c>
      <c r="C143" s="27" t="s">
        <v>2160</v>
      </c>
      <c r="D143" s="27" t="s">
        <v>2163</v>
      </c>
      <c r="E143" s="13">
        <v>1</v>
      </c>
      <c r="F143" s="13">
        <v>1</v>
      </c>
      <c r="G143" s="13">
        <f t="shared" si="4"/>
        <v>2</v>
      </c>
    </row>
    <row r="144" spans="1:7" ht="30" customHeight="1">
      <c r="A144" s="13">
        <v>135</v>
      </c>
      <c r="B144" s="14" t="s">
        <v>2230</v>
      </c>
      <c r="C144" s="27" t="s">
        <v>2160</v>
      </c>
      <c r="D144" s="27" t="s">
        <v>2031</v>
      </c>
      <c r="E144" s="13">
        <v>1</v>
      </c>
      <c r="F144" s="13">
        <v>1</v>
      </c>
      <c r="G144" s="13">
        <f t="shared" si="4"/>
        <v>2</v>
      </c>
    </row>
    <row r="145" spans="1:7" ht="30" customHeight="1">
      <c r="A145" s="13">
        <v>136</v>
      </c>
      <c r="B145" s="14" t="s">
        <v>2230</v>
      </c>
      <c r="C145" s="27" t="s">
        <v>2160</v>
      </c>
      <c r="D145" s="27" t="s">
        <v>2164</v>
      </c>
      <c r="E145" s="13">
        <v>1</v>
      </c>
      <c r="F145" s="13">
        <v>1</v>
      </c>
      <c r="G145" s="13">
        <f t="shared" si="4"/>
        <v>2</v>
      </c>
    </row>
    <row r="146" spans="1:7" ht="30" customHeight="1">
      <c r="A146" s="13">
        <v>137</v>
      </c>
      <c r="B146" s="14" t="s">
        <v>2230</v>
      </c>
      <c r="C146" s="27" t="s">
        <v>2165</v>
      </c>
      <c r="D146" s="27" t="s">
        <v>2166</v>
      </c>
      <c r="E146" s="13">
        <v>1</v>
      </c>
      <c r="F146" s="13">
        <v>1</v>
      </c>
      <c r="G146" s="13">
        <f t="shared" si="4"/>
        <v>2</v>
      </c>
    </row>
    <row r="147" spans="1:7" ht="30" customHeight="1">
      <c r="A147" s="13">
        <v>138</v>
      </c>
      <c r="B147" s="14" t="s">
        <v>2230</v>
      </c>
      <c r="C147" s="27" t="s">
        <v>2165</v>
      </c>
      <c r="D147" s="27" t="s">
        <v>2167</v>
      </c>
      <c r="E147" s="13">
        <v>1</v>
      </c>
      <c r="F147" s="13">
        <v>1</v>
      </c>
      <c r="G147" s="13">
        <f t="shared" si="4"/>
        <v>2</v>
      </c>
    </row>
    <row r="148" spans="1:7" ht="30" customHeight="1">
      <c r="A148" s="13">
        <v>139</v>
      </c>
      <c r="B148" s="14" t="s">
        <v>2230</v>
      </c>
      <c r="C148" s="27" t="s">
        <v>2165</v>
      </c>
      <c r="D148" s="27" t="s">
        <v>2168</v>
      </c>
      <c r="E148" s="13">
        <v>1</v>
      </c>
      <c r="F148" s="13">
        <v>1</v>
      </c>
      <c r="G148" s="13">
        <f t="shared" si="4"/>
        <v>2</v>
      </c>
    </row>
    <row r="149" spans="1:7" ht="30" customHeight="1">
      <c r="A149" s="13">
        <v>140</v>
      </c>
      <c r="B149" s="14" t="s">
        <v>2230</v>
      </c>
      <c r="C149" s="27" t="s">
        <v>2165</v>
      </c>
      <c r="D149" s="27" t="s">
        <v>2169</v>
      </c>
      <c r="E149" s="13">
        <v>1</v>
      </c>
      <c r="F149" s="13">
        <v>1</v>
      </c>
      <c r="G149" s="13">
        <f t="shared" si="4"/>
        <v>2</v>
      </c>
    </row>
    <row r="150" spans="1:7" ht="30" customHeight="1">
      <c r="A150" s="13">
        <v>141</v>
      </c>
      <c r="B150" s="14" t="s">
        <v>2230</v>
      </c>
      <c r="C150" s="27" t="s">
        <v>2165</v>
      </c>
      <c r="D150" s="27" t="s">
        <v>2170</v>
      </c>
      <c r="E150" s="13">
        <v>1</v>
      </c>
      <c r="F150" s="13">
        <v>1</v>
      </c>
      <c r="G150" s="13">
        <f t="shared" si="4"/>
        <v>2</v>
      </c>
    </row>
    <row r="151" spans="1:7" ht="30" customHeight="1">
      <c r="A151" s="13">
        <v>142</v>
      </c>
      <c r="B151" s="14" t="s">
        <v>2230</v>
      </c>
      <c r="C151" s="27" t="s">
        <v>2165</v>
      </c>
      <c r="D151" s="27" t="s">
        <v>2171</v>
      </c>
      <c r="E151" s="13">
        <v>1</v>
      </c>
      <c r="F151" s="13">
        <v>1</v>
      </c>
      <c r="G151" s="13">
        <f t="shared" si="4"/>
        <v>2</v>
      </c>
    </row>
    <row r="152" spans="1:7" ht="30" customHeight="1">
      <c r="A152" s="13">
        <v>143</v>
      </c>
      <c r="B152" s="14" t="s">
        <v>2230</v>
      </c>
      <c r="C152" s="27" t="s">
        <v>2165</v>
      </c>
      <c r="D152" s="27" t="s">
        <v>2172</v>
      </c>
      <c r="E152" s="13">
        <v>1</v>
      </c>
      <c r="F152" s="13">
        <v>1</v>
      </c>
      <c r="G152" s="13">
        <f t="shared" si="4"/>
        <v>2</v>
      </c>
    </row>
    <row r="153" spans="1:7" ht="30" customHeight="1">
      <c r="A153" s="13">
        <v>144</v>
      </c>
      <c r="B153" s="14" t="s">
        <v>2230</v>
      </c>
      <c r="C153" s="27" t="s">
        <v>2173</v>
      </c>
      <c r="D153" s="27" t="s">
        <v>2174</v>
      </c>
      <c r="E153" s="13">
        <v>1</v>
      </c>
      <c r="F153" s="13">
        <v>1</v>
      </c>
      <c r="G153" s="13">
        <f t="shared" si="4"/>
        <v>2</v>
      </c>
    </row>
    <row r="154" spans="1:7" ht="30" customHeight="1">
      <c r="A154" s="13">
        <v>145</v>
      </c>
      <c r="B154" s="14" t="s">
        <v>2230</v>
      </c>
      <c r="C154" s="27" t="s">
        <v>2173</v>
      </c>
      <c r="D154" s="27" t="s">
        <v>2175</v>
      </c>
      <c r="E154" s="13">
        <v>1</v>
      </c>
      <c r="F154" s="13">
        <v>1</v>
      </c>
      <c r="G154" s="13">
        <f t="shared" si="4"/>
        <v>2</v>
      </c>
    </row>
    <row r="155" spans="1:7" ht="30" customHeight="1">
      <c r="A155" s="13">
        <v>146</v>
      </c>
      <c r="B155" s="14" t="s">
        <v>2230</v>
      </c>
      <c r="C155" s="27" t="s">
        <v>2173</v>
      </c>
      <c r="D155" s="27" t="s">
        <v>2176</v>
      </c>
      <c r="E155" s="13">
        <v>1</v>
      </c>
      <c r="F155" s="13">
        <v>1</v>
      </c>
      <c r="G155" s="13">
        <f t="shared" si="4"/>
        <v>2</v>
      </c>
    </row>
    <row r="156" spans="1:7" ht="30" customHeight="1">
      <c r="A156" s="13">
        <v>147</v>
      </c>
      <c r="B156" s="14" t="s">
        <v>2230</v>
      </c>
      <c r="C156" s="27" t="s">
        <v>2173</v>
      </c>
      <c r="D156" s="27" t="s">
        <v>2177</v>
      </c>
      <c r="E156" s="13">
        <v>1</v>
      </c>
      <c r="F156" s="13">
        <v>1</v>
      </c>
      <c r="G156" s="13">
        <f t="shared" si="4"/>
        <v>2</v>
      </c>
    </row>
    <row r="157" spans="1:7" ht="30" customHeight="1">
      <c r="A157" s="13">
        <v>148</v>
      </c>
      <c r="B157" s="14" t="s">
        <v>2230</v>
      </c>
      <c r="C157" s="27" t="s">
        <v>2173</v>
      </c>
      <c r="D157" s="27" t="s">
        <v>2178</v>
      </c>
      <c r="E157" s="13">
        <v>1</v>
      </c>
      <c r="F157" s="13">
        <v>1</v>
      </c>
      <c r="G157" s="13">
        <f t="shared" si="4"/>
        <v>2</v>
      </c>
    </row>
    <row r="158" spans="1:7" ht="30" customHeight="1">
      <c r="A158" s="13">
        <v>149</v>
      </c>
      <c r="B158" s="14" t="s">
        <v>2230</v>
      </c>
      <c r="C158" s="27" t="s">
        <v>2173</v>
      </c>
      <c r="D158" s="27" t="s">
        <v>2179</v>
      </c>
      <c r="E158" s="13">
        <v>1</v>
      </c>
      <c r="F158" s="13">
        <v>1</v>
      </c>
      <c r="G158" s="13">
        <f t="shared" si="4"/>
        <v>2</v>
      </c>
    </row>
    <row r="159" spans="1:7" ht="30" customHeight="1">
      <c r="A159" s="13">
        <v>150</v>
      </c>
      <c r="B159" s="14" t="s">
        <v>2230</v>
      </c>
      <c r="C159" s="27" t="s">
        <v>2173</v>
      </c>
      <c r="D159" s="27" t="s">
        <v>2180</v>
      </c>
      <c r="E159" s="13">
        <v>1</v>
      </c>
      <c r="F159" s="13">
        <v>1</v>
      </c>
      <c r="G159" s="13">
        <f t="shared" si="4"/>
        <v>2</v>
      </c>
    </row>
    <row r="160" spans="1:7" ht="30" customHeight="1">
      <c r="A160" s="13">
        <v>151</v>
      </c>
      <c r="B160" s="14" t="s">
        <v>2230</v>
      </c>
      <c r="C160" s="27" t="s">
        <v>2173</v>
      </c>
      <c r="D160" s="27" t="s">
        <v>2181</v>
      </c>
      <c r="E160" s="13">
        <v>1</v>
      </c>
      <c r="F160" s="13">
        <v>1</v>
      </c>
      <c r="G160" s="13">
        <f t="shared" si="4"/>
        <v>2</v>
      </c>
    </row>
    <row r="161" spans="1:7" ht="30" customHeight="1">
      <c r="A161" s="13">
        <v>152</v>
      </c>
      <c r="B161" s="14" t="s">
        <v>2230</v>
      </c>
      <c r="C161" s="27" t="s">
        <v>2173</v>
      </c>
      <c r="D161" s="27" t="s">
        <v>2182</v>
      </c>
      <c r="E161" s="13">
        <v>1</v>
      </c>
      <c r="F161" s="13">
        <v>1</v>
      </c>
      <c r="G161" s="13">
        <f t="shared" si="4"/>
        <v>2</v>
      </c>
    </row>
    <row r="162" spans="1:7" ht="30" customHeight="1">
      <c r="A162" s="13">
        <v>153</v>
      </c>
      <c r="B162" s="14" t="s">
        <v>2230</v>
      </c>
      <c r="C162" s="27" t="s">
        <v>2173</v>
      </c>
      <c r="D162" s="27" t="s">
        <v>2183</v>
      </c>
      <c r="E162" s="13">
        <v>1</v>
      </c>
      <c r="F162" s="13">
        <v>1</v>
      </c>
      <c r="G162" s="13">
        <f t="shared" si="4"/>
        <v>2</v>
      </c>
    </row>
    <row r="163" spans="1:7" ht="30" customHeight="1">
      <c r="A163" s="13">
        <v>154</v>
      </c>
      <c r="B163" s="14" t="s">
        <v>2230</v>
      </c>
      <c r="C163" s="27" t="s">
        <v>2173</v>
      </c>
      <c r="D163" s="27" t="s">
        <v>2184</v>
      </c>
      <c r="E163" s="13">
        <v>1</v>
      </c>
      <c r="F163" s="13">
        <v>1</v>
      </c>
      <c r="G163" s="13">
        <f t="shared" si="4"/>
        <v>2</v>
      </c>
    </row>
    <row r="164" spans="1:7" ht="30" customHeight="1">
      <c r="A164" s="13">
        <v>155</v>
      </c>
      <c r="B164" s="14" t="s">
        <v>2230</v>
      </c>
      <c r="C164" s="27" t="s">
        <v>2185</v>
      </c>
      <c r="D164" s="27" t="s">
        <v>2186</v>
      </c>
      <c r="E164" s="13">
        <v>1</v>
      </c>
      <c r="F164" s="13">
        <v>1</v>
      </c>
      <c r="G164" s="13">
        <f t="shared" si="4"/>
        <v>2</v>
      </c>
    </row>
    <row r="165" spans="1:7" ht="30" customHeight="1">
      <c r="A165" s="13">
        <v>156</v>
      </c>
      <c r="B165" s="14" t="s">
        <v>2230</v>
      </c>
      <c r="C165" s="27" t="s">
        <v>2185</v>
      </c>
      <c r="D165" s="27" t="s">
        <v>2187</v>
      </c>
      <c r="E165" s="13">
        <v>1</v>
      </c>
      <c r="F165" s="13">
        <v>1</v>
      </c>
      <c r="G165" s="13">
        <f t="shared" si="4"/>
        <v>2</v>
      </c>
    </row>
    <row r="166" spans="1:7" ht="30" customHeight="1">
      <c r="A166" s="13">
        <v>157</v>
      </c>
      <c r="B166" s="14" t="s">
        <v>2230</v>
      </c>
      <c r="C166" s="27" t="s">
        <v>2185</v>
      </c>
      <c r="D166" s="27" t="s">
        <v>2188</v>
      </c>
      <c r="E166" s="13">
        <v>1</v>
      </c>
      <c r="F166" s="13">
        <v>1</v>
      </c>
      <c r="G166" s="13">
        <f t="shared" si="4"/>
        <v>2</v>
      </c>
    </row>
    <row r="167" spans="1:7" ht="30" customHeight="1">
      <c r="A167" s="13">
        <v>158</v>
      </c>
      <c r="B167" s="14" t="s">
        <v>2230</v>
      </c>
      <c r="C167" s="27" t="s">
        <v>2189</v>
      </c>
      <c r="D167" s="27" t="s">
        <v>2190</v>
      </c>
      <c r="E167" s="13">
        <v>1</v>
      </c>
      <c r="F167" s="13">
        <v>1</v>
      </c>
      <c r="G167" s="13">
        <f t="shared" si="4"/>
        <v>2</v>
      </c>
    </row>
    <row r="168" spans="1:7" ht="30" customHeight="1">
      <c r="A168" s="13">
        <v>159</v>
      </c>
      <c r="B168" s="14" t="s">
        <v>2230</v>
      </c>
      <c r="C168" s="27" t="s">
        <v>2189</v>
      </c>
      <c r="D168" s="27" t="s">
        <v>2191</v>
      </c>
      <c r="E168" s="13">
        <v>1</v>
      </c>
      <c r="F168" s="13">
        <v>1</v>
      </c>
      <c r="G168" s="13">
        <f t="shared" si="4"/>
        <v>2</v>
      </c>
    </row>
    <row r="169" spans="1:7" ht="30" customHeight="1">
      <c r="A169" s="13">
        <v>160</v>
      </c>
      <c r="B169" s="14" t="s">
        <v>2230</v>
      </c>
      <c r="C169" s="27" t="s">
        <v>2189</v>
      </c>
      <c r="D169" s="27" t="s">
        <v>2192</v>
      </c>
      <c r="E169" s="13">
        <v>1</v>
      </c>
      <c r="F169" s="13">
        <v>1</v>
      </c>
      <c r="G169" s="13">
        <f t="shared" si="4"/>
        <v>2</v>
      </c>
    </row>
    <row r="170" spans="1:7" ht="30" customHeight="1">
      <c r="A170" s="13">
        <v>161</v>
      </c>
      <c r="B170" s="14" t="s">
        <v>2230</v>
      </c>
      <c r="C170" s="27" t="s">
        <v>2189</v>
      </c>
      <c r="D170" s="27" t="s">
        <v>2193</v>
      </c>
      <c r="E170" s="13">
        <v>1</v>
      </c>
      <c r="F170" s="13">
        <v>1</v>
      </c>
      <c r="G170" s="13">
        <f t="shared" si="4"/>
        <v>2</v>
      </c>
    </row>
    <row r="171" spans="1:7" ht="30" customHeight="1">
      <c r="A171" s="13">
        <v>162</v>
      </c>
      <c r="B171" s="14" t="s">
        <v>2230</v>
      </c>
      <c r="C171" s="27" t="s">
        <v>2189</v>
      </c>
      <c r="D171" s="27" t="s">
        <v>2098</v>
      </c>
      <c r="E171" s="13">
        <v>1</v>
      </c>
      <c r="F171" s="13">
        <v>1</v>
      </c>
      <c r="G171" s="13">
        <f t="shared" si="4"/>
        <v>2</v>
      </c>
    </row>
    <row r="172" spans="1:7" ht="30" customHeight="1">
      <c r="A172" s="13">
        <v>163</v>
      </c>
      <c r="B172" s="14" t="s">
        <v>2230</v>
      </c>
      <c r="C172" s="27" t="s">
        <v>2189</v>
      </c>
      <c r="D172" s="27" t="s">
        <v>2194</v>
      </c>
      <c r="E172" s="13">
        <v>1</v>
      </c>
      <c r="F172" s="13">
        <v>1</v>
      </c>
      <c r="G172" s="13">
        <f t="shared" si="4"/>
        <v>2</v>
      </c>
    </row>
    <row r="173" spans="1:7" ht="30" customHeight="1">
      <c r="A173" s="13">
        <v>164</v>
      </c>
      <c r="B173" s="14" t="s">
        <v>2230</v>
      </c>
      <c r="C173" s="27" t="s">
        <v>2189</v>
      </c>
      <c r="D173" s="27" t="s">
        <v>2195</v>
      </c>
      <c r="E173" s="13">
        <v>1</v>
      </c>
      <c r="F173" s="13">
        <v>1</v>
      </c>
      <c r="G173" s="13">
        <f t="shared" si="4"/>
        <v>2</v>
      </c>
    </row>
    <row r="174" spans="1:7" ht="30" customHeight="1">
      <c r="A174" s="13">
        <v>165</v>
      </c>
      <c r="B174" s="14" t="s">
        <v>2230</v>
      </c>
      <c r="C174" s="27" t="s">
        <v>2189</v>
      </c>
      <c r="D174" s="27" t="s">
        <v>2196</v>
      </c>
      <c r="E174" s="13">
        <v>1</v>
      </c>
      <c r="F174" s="13">
        <v>1</v>
      </c>
      <c r="G174" s="13">
        <f t="shared" si="4"/>
        <v>2</v>
      </c>
    </row>
    <row r="175" spans="1:7" ht="30" customHeight="1">
      <c r="A175" s="13">
        <v>166</v>
      </c>
      <c r="B175" s="14" t="s">
        <v>2230</v>
      </c>
      <c r="C175" s="27" t="s">
        <v>2189</v>
      </c>
      <c r="D175" s="27" t="s">
        <v>2197</v>
      </c>
      <c r="E175" s="13">
        <v>1</v>
      </c>
      <c r="F175" s="13">
        <v>1</v>
      </c>
      <c r="G175" s="13">
        <f t="shared" si="4"/>
        <v>2</v>
      </c>
    </row>
    <row r="176" spans="1:7" ht="30" customHeight="1">
      <c r="A176" s="13">
        <v>167</v>
      </c>
      <c r="B176" s="14" t="s">
        <v>2230</v>
      </c>
      <c r="C176" s="27" t="s">
        <v>2189</v>
      </c>
      <c r="D176" s="27" t="s">
        <v>2198</v>
      </c>
      <c r="E176" s="13">
        <v>1</v>
      </c>
      <c r="F176" s="13">
        <v>1</v>
      </c>
      <c r="G176" s="13">
        <f t="shared" si="4"/>
        <v>2</v>
      </c>
    </row>
    <row r="177" spans="1:7" ht="30" customHeight="1">
      <c r="A177" s="13">
        <v>168</v>
      </c>
      <c r="B177" s="14" t="s">
        <v>2230</v>
      </c>
      <c r="C177" s="27" t="s">
        <v>2189</v>
      </c>
      <c r="D177" s="27" t="s">
        <v>2199</v>
      </c>
      <c r="E177" s="13">
        <v>1</v>
      </c>
      <c r="F177" s="13">
        <v>1</v>
      </c>
      <c r="G177" s="13">
        <f t="shared" si="4"/>
        <v>2</v>
      </c>
    </row>
    <row r="178" spans="1:7" ht="30" customHeight="1">
      <c r="A178" s="13">
        <v>169</v>
      </c>
      <c r="B178" s="14" t="s">
        <v>2230</v>
      </c>
      <c r="C178" s="27" t="s">
        <v>2200</v>
      </c>
      <c r="D178" s="27" t="s">
        <v>2201</v>
      </c>
      <c r="E178" s="13">
        <v>1</v>
      </c>
      <c r="F178" s="13">
        <v>1</v>
      </c>
      <c r="G178" s="13">
        <f t="shared" si="4"/>
        <v>2</v>
      </c>
    </row>
    <row r="179" spans="1:7" ht="30" customHeight="1">
      <c r="A179" s="13">
        <v>170</v>
      </c>
      <c r="B179" s="14" t="s">
        <v>2230</v>
      </c>
      <c r="C179" s="27" t="s">
        <v>2200</v>
      </c>
      <c r="D179" s="27" t="s">
        <v>2202</v>
      </c>
      <c r="E179" s="13">
        <v>1</v>
      </c>
      <c r="F179" s="13">
        <v>1</v>
      </c>
      <c r="G179" s="13">
        <f t="shared" si="4"/>
        <v>2</v>
      </c>
    </row>
    <row r="180" spans="1:7" ht="30" customHeight="1">
      <c r="A180" s="13">
        <v>171</v>
      </c>
      <c r="B180" s="14" t="s">
        <v>2230</v>
      </c>
      <c r="C180" s="27" t="s">
        <v>2200</v>
      </c>
      <c r="D180" s="27" t="s">
        <v>2203</v>
      </c>
      <c r="E180" s="13">
        <v>1</v>
      </c>
      <c r="F180" s="13">
        <v>1</v>
      </c>
      <c r="G180" s="13">
        <f t="shared" si="4"/>
        <v>2</v>
      </c>
    </row>
    <row r="181" spans="1:7" ht="30" customHeight="1">
      <c r="A181" s="13">
        <v>172</v>
      </c>
      <c r="B181" s="14" t="s">
        <v>2230</v>
      </c>
      <c r="C181" s="27" t="s">
        <v>2200</v>
      </c>
      <c r="D181" s="27" t="s">
        <v>2204</v>
      </c>
      <c r="E181" s="13">
        <v>1</v>
      </c>
      <c r="F181" s="13">
        <v>1</v>
      </c>
      <c r="G181" s="13">
        <f t="shared" si="4"/>
        <v>2</v>
      </c>
    </row>
    <row r="182" spans="1:7" ht="30" customHeight="1">
      <c r="A182" s="13">
        <v>173</v>
      </c>
      <c r="B182" s="14" t="s">
        <v>2230</v>
      </c>
      <c r="C182" s="27" t="s">
        <v>2200</v>
      </c>
      <c r="D182" s="27" t="s">
        <v>2205</v>
      </c>
      <c r="E182" s="13">
        <v>1</v>
      </c>
      <c r="F182" s="13">
        <v>1</v>
      </c>
      <c r="G182" s="13">
        <f t="shared" si="4"/>
        <v>2</v>
      </c>
    </row>
    <row r="183" spans="1:7" ht="30" customHeight="1">
      <c r="A183" s="13">
        <v>174</v>
      </c>
      <c r="B183" s="14" t="s">
        <v>2230</v>
      </c>
      <c r="C183" s="27" t="s">
        <v>2200</v>
      </c>
      <c r="D183" s="27" t="s">
        <v>2206</v>
      </c>
      <c r="E183" s="13">
        <v>1</v>
      </c>
      <c r="F183" s="13">
        <v>1</v>
      </c>
      <c r="G183" s="13">
        <f t="shared" si="4"/>
        <v>2</v>
      </c>
    </row>
    <row r="184" spans="1:7" ht="30" customHeight="1">
      <c r="A184" s="13">
        <v>175</v>
      </c>
      <c r="B184" s="14" t="s">
        <v>2230</v>
      </c>
      <c r="C184" s="27" t="s">
        <v>2200</v>
      </c>
      <c r="D184" s="27" t="s">
        <v>2207</v>
      </c>
      <c r="E184" s="13">
        <v>1</v>
      </c>
      <c r="F184" s="13">
        <v>1</v>
      </c>
      <c r="G184" s="13">
        <f t="shared" si="4"/>
        <v>2</v>
      </c>
    </row>
    <row r="185" spans="1:7" ht="30" customHeight="1">
      <c r="A185" s="13">
        <v>176</v>
      </c>
      <c r="B185" s="14" t="s">
        <v>2230</v>
      </c>
      <c r="C185" s="27" t="s">
        <v>2200</v>
      </c>
      <c r="D185" s="27" t="s">
        <v>2208</v>
      </c>
      <c r="E185" s="13">
        <v>1</v>
      </c>
      <c r="F185" s="13">
        <v>1</v>
      </c>
      <c r="G185" s="13">
        <f t="shared" si="4"/>
        <v>2</v>
      </c>
    </row>
    <row r="186" spans="1:7" ht="30" customHeight="1">
      <c r="A186" s="13">
        <v>177</v>
      </c>
      <c r="B186" s="14" t="s">
        <v>2230</v>
      </c>
      <c r="C186" s="27" t="s">
        <v>2200</v>
      </c>
      <c r="D186" s="27" t="s">
        <v>2209</v>
      </c>
      <c r="E186" s="13">
        <v>1</v>
      </c>
      <c r="F186" s="13">
        <v>1</v>
      </c>
      <c r="G186" s="13">
        <f t="shared" si="4"/>
        <v>2</v>
      </c>
    </row>
    <row r="187" spans="1:7" ht="30" customHeight="1">
      <c r="A187" s="13">
        <v>178</v>
      </c>
      <c r="B187" s="14" t="s">
        <v>2230</v>
      </c>
      <c r="C187" s="27" t="s">
        <v>2231</v>
      </c>
      <c r="D187" s="27" t="s">
        <v>2210</v>
      </c>
      <c r="E187" s="13">
        <v>1</v>
      </c>
      <c r="F187" s="13">
        <v>1</v>
      </c>
      <c r="G187" s="13">
        <f t="shared" si="4"/>
        <v>2</v>
      </c>
    </row>
    <row r="188" spans="1:7" ht="30" customHeight="1">
      <c r="A188" s="13">
        <v>179</v>
      </c>
      <c r="B188" s="14" t="s">
        <v>2230</v>
      </c>
      <c r="C188" s="27" t="s">
        <v>2231</v>
      </c>
      <c r="D188" s="27" t="s">
        <v>2211</v>
      </c>
      <c r="E188" s="13">
        <v>1</v>
      </c>
      <c r="F188" s="13">
        <v>1</v>
      </c>
      <c r="G188" s="13">
        <f t="shared" si="4"/>
        <v>2</v>
      </c>
    </row>
    <row r="189" spans="1:7" ht="30" customHeight="1">
      <c r="A189" s="13">
        <v>180</v>
      </c>
      <c r="B189" s="14" t="s">
        <v>2230</v>
      </c>
      <c r="C189" s="27" t="s">
        <v>2231</v>
      </c>
      <c r="D189" s="27" t="s">
        <v>2212</v>
      </c>
      <c r="E189" s="13">
        <v>1</v>
      </c>
      <c r="F189" s="13">
        <v>1</v>
      </c>
      <c r="G189" s="13">
        <f t="shared" si="4"/>
        <v>2</v>
      </c>
    </row>
    <row r="190" spans="1:7" ht="30" customHeight="1">
      <c r="A190" s="13">
        <v>181</v>
      </c>
      <c r="B190" s="14" t="s">
        <v>2230</v>
      </c>
      <c r="C190" s="27" t="s">
        <v>2231</v>
      </c>
      <c r="D190" s="27" t="s">
        <v>2213</v>
      </c>
      <c r="E190" s="13">
        <v>1</v>
      </c>
      <c r="F190" s="13">
        <v>1</v>
      </c>
      <c r="G190" s="13">
        <f t="shared" si="4"/>
        <v>2</v>
      </c>
    </row>
    <row r="191" spans="1:7" ht="30" customHeight="1">
      <c r="A191" s="13">
        <v>182</v>
      </c>
      <c r="B191" s="14" t="s">
        <v>2230</v>
      </c>
      <c r="C191" s="27" t="s">
        <v>2231</v>
      </c>
      <c r="D191" s="27" t="s">
        <v>2214</v>
      </c>
      <c r="E191" s="13">
        <v>1</v>
      </c>
      <c r="F191" s="13">
        <v>1</v>
      </c>
      <c r="G191" s="13">
        <f t="shared" si="4"/>
        <v>2</v>
      </c>
    </row>
    <row r="192" spans="1:7" ht="30" customHeight="1">
      <c r="A192" s="13">
        <v>183</v>
      </c>
      <c r="B192" s="14" t="s">
        <v>2230</v>
      </c>
      <c r="C192" s="27" t="s">
        <v>2231</v>
      </c>
      <c r="D192" s="27" t="s">
        <v>2215</v>
      </c>
      <c r="E192" s="13">
        <v>1</v>
      </c>
      <c r="F192" s="13">
        <v>1</v>
      </c>
      <c r="G192" s="13">
        <f t="shared" si="4"/>
        <v>2</v>
      </c>
    </row>
    <row r="193" spans="1:7" ht="30" customHeight="1">
      <c r="A193" s="13">
        <v>184</v>
      </c>
      <c r="B193" s="14" t="s">
        <v>2230</v>
      </c>
      <c r="C193" s="27" t="s">
        <v>2231</v>
      </c>
      <c r="D193" s="27" t="s">
        <v>2216</v>
      </c>
      <c r="E193" s="13">
        <v>1</v>
      </c>
      <c r="F193" s="13">
        <v>1</v>
      </c>
      <c r="G193" s="13">
        <f t="shared" si="4"/>
        <v>2</v>
      </c>
    </row>
    <row r="194" spans="1:7" ht="30" customHeight="1">
      <c r="A194" s="13">
        <v>185</v>
      </c>
      <c r="B194" s="14" t="s">
        <v>2230</v>
      </c>
      <c r="C194" s="27" t="s">
        <v>2231</v>
      </c>
      <c r="D194" s="27" t="s">
        <v>2217</v>
      </c>
      <c r="E194" s="13">
        <v>1</v>
      </c>
      <c r="F194" s="13">
        <v>1</v>
      </c>
      <c r="G194" s="13">
        <f t="shared" si="4"/>
        <v>2</v>
      </c>
    </row>
    <row r="195" spans="1:7" ht="30" customHeight="1">
      <c r="A195" s="13">
        <v>186</v>
      </c>
      <c r="B195" s="14" t="s">
        <v>2230</v>
      </c>
      <c r="C195" s="27" t="s">
        <v>2231</v>
      </c>
      <c r="D195" s="27" t="s">
        <v>2218</v>
      </c>
      <c r="E195" s="13">
        <v>1</v>
      </c>
      <c r="F195" s="13">
        <v>1</v>
      </c>
      <c r="G195" s="13">
        <f t="shared" si="4"/>
        <v>2</v>
      </c>
    </row>
    <row r="196" spans="1:7" ht="30" customHeight="1">
      <c r="A196" s="13">
        <v>187</v>
      </c>
      <c r="B196" s="14" t="s">
        <v>2230</v>
      </c>
      <c r="C196" s="27" t="s">
        <v>2231</v>
      </c>
      <c r="D196" s="27" t="s">
        <v>2219</v>
      </c>
      <c r="E196" s="13">
        <v>1</v>
      </c>
      <c r="F196" s="13">
        <v>1</v>
      </c>
      <c r="G196" s="13">
        <f t="shared" si="4"/>
        <v>2</v>
      </c>
    </row>
    <row r="197" spans="1:7" ht="30" customHeight="1">
      <c r="A197" s="13">
        <v>188</v>
      </c>
      <c r="B197" s="14" t="s">
        <v>2230</v>
      </c>
      <c r="C197" s="27" t="s">
        <v>2231</v>
      </c>
      <c r="D197" s="27" t="s">
        <v>2220</v>
      </c>
      <c r="E197" s="13">
        <v>1</v>
      </c>
      <c r="F197" s="13">
        <v>1</v>
      </c>
      <c r="G197" s="13">
        <f t="shared" si="4"/>
        <v>2</v>
      </c>
    </row>
    <row r="198" spans="1:7" ht="30" customHeight="1">
      <c r="A198" s="13">
        <v>189</v>
      </c>
      <c r="B198" s="14" t="s">
        <v>2230</v>
      </c>
      <c r="C198" s="27" t="s">
        <v>2231</v>
      </c>
      <c r="D198" s="27" t="s">
        <v>2221</v>
      </c>
      <c r="E198" s="13">
        <v>1</v>
      </c>
      <c r="F198" s="13">
        <v>1</v>
      </c>
      <c r="G198" s="13">
        <f t="shared" si="4"/>
        <v>2</v>
      </c>
    </row>
    <row r="199" spans="1:7" ht="30" customHeight="1">
      <c r="A199" s="13">
        <v>190</v>
      </c>
      <c r="B199" s="14" t="s">
        <v>2230</v>
      </c>
      <c r="C199" s="27" t="s">
        <v>2231</v>
      </c>
      <c r="D199" s="27" t="s">
        <v>2222</v>
      </c>
      <c r="E199" s="13">
        <v>1</v>
      </c>
      <c r="F199" s="13">
        <v>1</v>
      </c>
      <c r="G199" s="13">
        <f t="shared" si="4"/>
        <v>2</v>
      </c>
    </row>
    <row r="200" spans="1:7" ht="30" customHeight="1">
      <c r="A200" s="13">
        <v>191</v>
      </c>
      <c r="B200" s="14" t="s">
        <v>2230</v>
      </c>
      <c r="C200" s="27" t="s">
        <v>2223</v>
      </c>
      <c r="D200" s="27" t="s">
        <v>2099</v>
      </c>
      <c r="E200" s="13">
        <v>1</v>
      </c>
      <c r="F200" s="13">
        <v>1</v>
      </c>
      <c r="G200" s="13">
        <f t="shared" si="4"/>
        <v>2</v>
      </c>
    </row>
    <row r="201" spans="1:7" ht="30" customHeight="1">
      <c r="A201" s="13">
        <v>192</v>
      </c>
      <c r="B201" s="14" t="s">
        <v>2230</v>
      </c>
      <c r="C201" s="27" t="s">
        <v>2223</v>
      </c>
      <c r="D201" s="27" t="s">
        <v>2224</v>
      </c>
      <c r="E201" s="13">
        <v>1</v>
      </c>
      <c r="F201" s="13">
        <v>1</v>
      </c>
      <c r="G201" s="13">
        <f aca="true" t="shared" si="5" ref="G201:G206">SUM(E201:F201)</f>
        <v>2</v>
      </c>
    </row>
    <row r="202" spans="1:7" ht="30" customHeight="1">
      <c r="A202" s="13">
        <v>193</v>
      </c>
      <c r="B202" s="14" t="s">
        <v>2230</v>
      </c>
      <c r="C202" s="27" t="s">
        <v>2223</v>
      </c>
      <c r="D202" s="27" t="s">
        <v>2225</v>
      </c>
      <c r="E202" s="13">
        <v>1</v>
      </c>
      <c r="F202" s="13">
        <v>1</v>
      </c>
      <c r="G202" s="13">
        <f t="shared" si="5"/>
        <v>2</v>
      </c>
    </row>
    <row r="203" spans="1:7" ht="30" customHeight="1">
      <c r="A203" s="13">
        <v>194</v>
      </c>
      <c r="B203" s="14" t="s">
        <v>2230</v>
      </c>
      <c r="C203" s="27" t="s">
        <v>2223</v>
      </c>
      <c r="D203" s="27" t="s">
        <v>2226</v>
      </c>
      <c r="E203" s="13">
        <v>1</v>
      </c>
      <c r="F203" s="13">
        <v>1</v>
      </c>
      <c r="G203" s="13">
        <f t="shared" si="5"/>
        <v>2</v>
      </c>
    </row>
    <row r="204" spans="1:7" ht="30" customHeight="1">
      <c r="A204" s="13">
        <v>195</v>
      </c>
      <c r="B204" s="14" t="s">
        <v>2230</v>
      </c>
      <c r="C204" s="27" t="s">
        <v>2223</v>
      </c>
      <c r="D204" s="27" t="s">
        <v>2227</v>
      </c>
      <c r="E204" s="13">
        <v>1</v>
      </c>
      <c r="F204" s="13">
        <v>1</v>
      </c>
      <c r="G204" s="13">
        <f t="shared" si="5"/>
        <v>2</v>
      </c>
    </row>
    <row r="205" spans="1:7" ht="30" customHeight="1">
      <c r="A205" s="13">
        <v>196</v>
      </c>
      <c r="B205" s="14" t="s">
        <v>2230</v>
      </c>
      <c r="C205" s="27" t="s">
        <v>2223</v>
      </c>
      <c r="D205" s="27" t="s">
        <v>2228</v>
      </c>
      <c r="E205" s="13">
        <v>1</v>
      </c>
      <c r="F205" s="13">
        <v>1</v>
      </c>
      <c r="G205" s="13">
        <f t="shared" si="5"/>
        <v>2</v>
      </c>
    </row>
    <row r="206" spans="1:7" ht="30" customHeight="1">
      <c r="A206" s="13">
        <v>197</v>
      </c>
      <c r="B206" s="14" t="s">
        <v>2230</v>
      </c>
      <c r="C206" s="27" t="s">
        <v>2223</v>
      </c>
      <c r="D206" s="28" t="s">
        <v>2229</v>
      </c>
      <c r="E206" s="13">
        <v>1</v>
      </c>
      <c r="F206" s="13">
        <v>1</v>
      </c>
      <c r="G206" s="13">
        <f t="shared" si="5"/>
        <v>2</v>
      </c>
    </row>
    <row r="207" spans="1:7" ht="30" customHeight="1">
      <c r="A207" s="13">
        <v>198</v>
      </c>
      <c r="B207" s="14" t="s">
        <v>2247</v>
      </c>
      <c r="C207" s="29" t="s">
        <v>2232</v>
      </c>
      <c r="D207" s="29" t="s">
        <v>2233</v>
      </c>
      <c r="E207" s="13">
        <v>1</v>
      </c>
      <c r="F207" s="13">
        <v>1</v>
      </c>
      <c r="G207" s="13">
        <f aca="true" t="shared" si="6" ref="G207:G261">SUM(E207:F207)</f>
        <v>2</v>
      </c>
    </row>
    <row r="208" spans="1:7" ht="30" customHeight="1">
      <c r="A208" s="13">
        <v>199</v>
      </c>
      <c r="B208" s="14" t="s">
        <v>2247</v>
      </c>
      <c r="C208" s="29" t="s">
        <v>2232</v>
      </c>
      <c r="D208" s="29" t="s">
        <v>2234</v>
      </c>
      <c r="E208" s="13">
        <v>1</v>
      </c>
      <c r="F208" s="13">
        <v>1</v>
      </c>
      <c r="G208" s="13">
        <f t="shared" si="6"/>
        <v>2</v>
      </c>
    </row>
    <row r="209" spans="1:7" ht="30" customHeight="1">
      <c r="A209" s="13">
        <v>200</v>
      </c>
      <c r="B209" s="14" t="s">
        <v>2247</v>
      </c>
      <c r="C209" s="29" t="s">
        <v>2232</v>
      </c>
      <c r="D209" s="29" t="s">
        <v>2235</v>
      </c>
      <c r="E209" s="13">
        <v>1</v>
      </c>
      <c r="F209" s="13">
        <v>1</v>
      </c>
      <c r="G209" s="13">
        <f t="shared" si="6"/>
        <v>2</v>
      </c>
    </row>
    <row r="210" spans="1:7" ht="30" customHeight="1">
      <c r="A210" s="13">
        <v>201</v>
      </c>
      <c r="B210" s="14" t="s">
        <v>2247</v>
      </c>
      <c r="C210" s="29" t="s">
        <v>2232</v>
      </c>
      <c r="D210" s="29" t="s">
        <v>2236</v>
      </c>
      <c r="E210" s="13">
        <v>1</v>
      </c>
      <c r="F210" s="13">
        <v>1</v>
      </c>
      <c r="G210" s="13">
        <f t="shared" si="6"/>
        <v>2</v>
      </c>
    </row>
    <row r="211" spans="1:7" ht="30" customHeight="1">
      <c r="A211" s="13">
        <v>202</v>
      </c>
      <c r="B211" s="14" t="s">
        <v>2247</v>
      </c>
      <c r="C211" s="29" t="s">
        <v>2232</v>
      </c>
      <c r="D211" s="29" t="s">
        <v>2237</v>
      </c>
      <c r="E211" s="13">
        <v>1</v>
      </c>
      <c r="F211" s="13">
        <v>1</v>
      </c>
      <c r="G211" s="13">
        <f t="shared" si="6"/>
        <v>2</v>
      </c>
    </row>
    <row r="212" spans="1:7" ht="30" customHeight="1">
      <c r="A212" s="13">
        <v>203</v>
      </c>
      <c r="B212" s="14" t="s">
        <v>2247</v>
      </c>
      <c r="C212" s="29" t="s">
        <v>2232</v>
      </c>
      <c r="D212" s="29" t="s">
        <v>2238</v>
      </c>
      <c r="E212" s="13">
        <v>1</v>
      </c>
      <c r="F212" s="13">
        <v>1</v>
      </c>
      <c r="G212" s="13">
        <f t="shared" si="6"/>
        <v>2</v>
      </c>
    </row>
    <row r="213" spans="1:7" ht="30" customHeight="1">
      <c r="A213" s="13">
        <v>204</v>
      </c>
      <c r="B213" s="14" t="s">
        <v>2247</v>
      </c>
      <c r="C213" s="29" t="s">
        <v>2232</v>
      </c>
      <c r="D213" s="29" t="s">
        <v>2239</v>
      </c>
      <c r="E213" s="13">
        <v>1</v>
      </c>
      <c r="F213" s="13">
        <v>1</v>
      </c>
      <c r="G213" s="13">
        <f t="shared" si="6"/>
        <v>2</v>
      </c>
    </row>
    <row r="214" spans="1:7" ht="30" customHeight="1">
      <c r="A214" s="13">
        <v>205</v>
      </c>
      <c r="B214" s="14" t="s">
        <v>2247</v>
      </c>
      <c r="C214" s="29" t="s">
        <v>2232</v>
      </c>
      <c r="D214" s="29" t="s">
        <v>2240</v>
      </c>
      <c r="E214" s="13">
        <v>1</v>
      </c>
      <c r="F214" s="13">
        <v>1</v>
      </c>
      <c r="G214" s="13">
        <f t="shared" si="6"/>
        <v>2</v>
      </c>
    </row>
    <row r="215" spans="1:7" ht="30" customHeight="1">
      <c r="A215" s="13">
        <v>206</v>
      </c>
      <c r="B215" s="14" t="s">
        <v>2247</v>
      </c>
      <c r="C215" s="29" t="s">
        <v>2232</v>
      </c>
      <c r="D215" s="29" t="s">
        <v>2241</v>
      </c>
      <c r="E215" s="13">
        <v>1</v>
      </c>
      <c r="F215" s="13">
        <v>1</v>
      </c>
      <c r="G215" s="13">
        <f t="shared" si="6"/>
        <v>2</v>
      </c>
    </row>
    <row r="216" spans="1:7" ht="30" customHeight="1">
      <c r="A216" s="13">
        <v>207</v>
      </c>
      <c r="B216" s="14" t="s">
        <v>2247</v>
      </c>
      <c r="C216" s="29" t="s">
        <v>2232</v>
      </c>
      <c r="D216" s="29" t="s">
        <v>2242</v>
      </c>
      <c r="E216" s="13">
        <v>1</v>
      </c>
      <c r="F216" s="13">
        <v>1</v>
      </c>
      <c r="G216" s="13">
        <f t="shared" si="6"/>
        <v>2</v>
      </c>
    </row>
    <row r="217" spans="1:7" ht="30" customHeight="1">
      <c r="A217" s="13">
        <v>208</v>
      </c>
      <c r="B217" s="14" t="s">
        <v>2247</v>
      </c>
      <c r="C217" s="29" t="s">
        <v>2232</v>
      </c>
      <c r="D217" s="29" t="s">
        <v>2243</v>
      </c>
      <c r="E217" s="13">
        <v>1</v>
      </c>
      <c r="F217" s="13">
        <v>1</v>
      </c>
      <c r="G217" s="13">
        <f t="shared" si="6"/>
        <v>2</v>
      </c>
    </row>
    <row r="218" spans="1:7" ht="30" customHeight="1">
      <c r="A218" s="13">
        <v>209</v>
      </c>
      <c r="B218" s="14" t="s">
        <v>2247</v>
      </c>
      <c r="C218" s="29" t="s">
        <v>2232</v>
      </c>
      <c r="D218" s="29" t="s">
        <v>2244</v>
      </c>
      <c r="E218" s="13">
        <v>1</v>
      </c>
      <c r="F218" s="13">
        <v>1</v>
      </c>
      <c r="G218" s="13">
        <f t="shared" si="6"/>
        <v>2</v>
      </c>
    </row>
    <row r="219" spans="1:7" ht="30" customHeight="1">
      <c r="A219" s="13">
        <v>210</v>
      </c>
      <c r="B219" s="14" t="s">
        <v>2247</v>
      </c>
      <c r="C219" s="29" t="s">
        <v>2232</v>
      </c>
      <c r="D219" s="29" t="s">
        <v>2245</v>
      </c>
      <c r="E219" s="13">
        <v>1</v>
      </c>
      <c r="F219" s="13">
        <v>1</v>
      </c>
      <c r="G219" s="13">
        <f t="shared" si="6"/>
        <v>2</v>
      </c>
    </row>
    <row r="220" spans="1:7" ht="30" customHeight="1">
      <c r="A220" s="13">
        <v>211</v>
      </c>
      <c r="B220" s="14" t="s">
        <v>2247</v>
      </c>
      <c r="C220" s="29" t="s">
        <v>2232</v>
      </c>
      <c r="D220" s="29" t="s">
        <v>2246</v>
      </c>
      <c r="E220" s="13">
        <v>1</v>
      </c>
      <c r="F220" s="13">
        <v>1</v>
      </c>
      <c r="G220" s="13">
        <f t="shared" si="6"/>
        <v>2</v>
      </c>
    </row>
    <row r="221" spans="1:7" ht="30" customHeight="1">
      <c r="A221" s="13">
        <v>212</v>
      </c>
      <c r="B221" s="14" t="s">
        <v>2247</v>
      </c>
      <c r="C221" s="29" t="s">
        <v>2248</v>
      </c>
      <c r="D221" s="29" t="s">
        <v>2249</v>
      </c>
      <c r="E221" s="13">
        <v>1</v>
      </c>
      <c r="F221" s="13">
        <v>1</v>
      </c>
      <c r="G221" s="13">
        <f t="shared" si="6"/>
        <v>2</v>
      </c>
    </row>
    <row r="222" spans="1:7" ht="30" customHeight="1">
      <c r="A222" s="13">
        <v>213</v>
      </c>
      <c r="B222" s="14" t="s">
        <v>2247</v>
      </c>
      <c r="C222" s="29" t="s">
        <v>2248</v>
      </c>
      <c r="D222" s="29" t="s">
        <v>2250</v>
      </c>
      <c r="E222" s="13">
        <v>1</v>
      </c>
      <c r="F222" s="13">
        <v>1</v>
      </c>
      <c r="G222" s="13">
        <f t="shared" si="6"/>
        <v>2</v>
      </c>
    </row>
    <row r="223" spans="1:7" ht="30" customHeight="1">
      <c r="A223" s="13">
        <v>214</v>
      </c>
      <c r="B223" s="14" t="s">
        <v>2247</v>
      </c>
      <c r="C223" s="29" t="s">
        <v>2248</v>
      </c>
      <c r="D223" s="29" t="s">
        <v>2251</v>
      </c>
      <c r="E223" s="13">
        <v>1</v>
      </c>
      <c r="F223" s="13">
        <v>1</v>
      </c>
      <c r="G223" s="13">
        <f t="shared" si="6"/>
        <v>2</v>
      </c>
    </row>
    <row r="224" spans="1:7" ht="30" customHeight="1">
      <c r="A224" s="13">
        <v>215</v>
      </c>
      <c r="B224" s="14" t="s">
        <v>2247</v>
      </c>
      <c r="C224" s="29" t="s">
        <v>2248</v>
      </c>
      <c r="D224" s="29" t="s">
        <v>2252</v>
      </c>
      <c r="E224" s="13">
        <v>1</v>
      </c>
      <c r="F224" s="13">
        <v>1</v>
      </c>
      <c r="G224" s="13">
        <f t="shared" si="6"/>
        <v>2</v>
      </c>
    </row>
    <row r="225" spans="1:7" ht="30" customHeight="1">
      <c r="A225" s="13">
        <v>216</v>
      </c>
      <c r="B225" s="14" t="s">
        <v>2247</v>
      </c>
      <c r="C225" s="29" t="s">
        <v>2248</v>
      </c>
      <c r="D225" s="29" t="s">
        <v>2253</v>
      </c>
      <c r="E225" s="13">
        <v>1</v>
      </c>
      <c r="F225" s="13">
        <v>1</v>
      </c>
      <c r="G225" s="13">
        <f t="shared" si="6"/>
        <v>2</v>
      </c>
    </row>
    <row r="226" spans="1:7" ht="30" customHeight="1">
      <c r="A226" s="13">
        <v>217</v>
      </c>
      <c r="B226" s="14" t="s">
        <v>2247</v>
      </c>
      <c r="C226" s="29" t="s">
        <v>2248</v>
      </c>
      <c r="D226" s="29" t="s">
        <v>2254</v>
      </c>
      <c r="E226" s="13">
        <v>1</v>
      </c>
      <c r="F226" s="13">
        <v>1</v>
      </c>
      <c r="G226" s="13">
        <f t="shared" si="6"/>
        <v>2</v>
      </c>
    </row>
    <row r="227" spans="1:7" ht="30" customHeight="1">
      <c r="A227" s="13">
        <v>218</v>
      </c>
      <c r="B227" s="14" t="s">
        <v>2247</v>
      </c>
      <c r="C227" s="29" t="s">
        <v>2248</v>
      </c>
      <c r="D227" s="29" t="s">
        <v>2255</v>
      </c>
      <c r="E227" s="13">
        <v>1</v>
      </c>
      <c r="F227" s="13">
        <v>1</v>
      </c>
      <c r="G227" s="13">
        <f t="shared" si="6"/>
        <v>2</v>
      </c>
    </row>
    <row r="228" spans="1:7" ht="30" customHeight="1">
      <c r="A228" s="13">
        <v>219</v>
      </c>
      <c r="B228" s="14" t="s">
        <v>2247</v>
      </c>
      <c r="C228" s="29" t="s">
        <v>2248</v>
      </c>
      <c r="D228" s="29" t="s">
        <v>2256</v>
      </c>
      <c r="E228" s="13">
        <v>1</v>
      </c>
      <c r="F228" s="13">
        <v>1</v>
      </c>
      <c r="G228" s="13">
        <f t="shared" si="6"/>
        <v>2</v>
      </c>
    </row>
    <row r="229" spans="1:7" ht="30" customHeight="1">
      <c r="A229" s="13">
        <v>220</v>
      </c>
      <c r="B229" s="14" t="s">
        <v>2247</v>
      </c>
      <c r="C229" s="29" t="s">
        <v>2248</v>
      </c>
      <c r="D229" s="29" t="s">
        <v>2217</v>
      </c>
      <c r="E229" s="13">
        <v>1</v>
      </c>
      <c r="F229" s="13">
        <v>1</v>
      </c>
      <c r="G229" s="13">
        <f t="shared" si="6"/>
        <v>2</v>
      </c>
    </row>
    <row r="230" spans="1:7" ht="30" customHeight="1">
      <c r="A230" s="13">
        <v>221</v>
      </c>
      <c r="B230" s="14" t="s">
        <v>2247</v>
      </c>
      <c r="C230" s="29" t="s">
        <v>2248</v>
      </c>
      <c r="D230" s="29" t="s">
        <v>2257</v>
      </c>
      <c r="E230" s="13">
        <v>1</v>
      </c>
      <c r="F230" s="13">
        <v>1</v>
      </c>
      <c r="G230" s="13">
        <f t="shared" si="6"/>
        <v>2</v>
      </c>
    </row>
    <row r="231" spans="1:7" ht="30" customHeight="1">
      <c r="A231" s="13">
        <v>222</v>
      </c>
      <c r="B231" s="14" t="s">
        <v>2247</v>
      </c>
      <c r="C231" s="29" t="s">
        <v>2248</v>
      </c>
      <c r="D231" s="29" t="s">
        <v>2258</v>
      </c>
      <c r="E231" s="13">
        <v>1</v>
      </c>
      <c r="F231" s="13">
        <v>1</v>
      </c>
      <c r="G231" s="13">
        <f t="shared" si="6"/>
        <v>2</v>
      </c>
    </row>
    <row r="232" spans="1:7" ht="30" customHeight="1">
      <c r="A232" s="13">
        <v>223</v>
      </c>
      <c r="B232" s="14" t="s">
        <v>2247</v>
      </c>
      <c r="C232" s="29" t="s">
        <v>2248</v>
      </c>
      <c r="D232" s="29" t="s">
        <v>2259</v>
      </c>
      <c r="E232" s="13">
        <v>1</v>
      </c>
      <c r="F232" s="13">
        <v>1</v>
      </c>
      <c r="G232" s="13">
        <f t="shared" si="6"/>
        <v>2</v>
      </c>
    </row>
    <row r="233" spans="1:7" ht="30" customHeight="1">
      <c r="A233" s="13">
        <v>224</v>
      </c>
      <c r="B233" s="14" t="s">
        <v>2247</v>
      </c>
      <c r="C233" s="29" t="s">
        <v>2248</v>
      </c>
      <c r="D233" s="29" t="s">
        <v>2260</v>
      </c>
      <c r="E233" s="13">
        <v>1</v>
      </c>
      <c r="F233" s="13">
        <v>1</v>
      </c>
      <c r="G233" s="13">
        <f t="shared" si="6"/>
        <v>2</v>
      </c>
    </row>
    <row r="234" spans="1:7" ht="30" customHeight="1">
      <c r="A234" s="13">
        <v>225</v>
      </c>
      <c r="B234" s="14" t="s">
        <v>2247</v>
      </c>
      <c r="C234" s="29" t="s">
        <v>2248</v>
      </c>
      <c r="D234" s="30" t="s">
        <v>2261</v>
      </c>
      <c r="E234" s="13">
        <v>1</v>
      </c>
      <c r="F234" s="13">
        <v>1</v>
      </c>
      <c r="G234" s="13">
        <f t="shared" si="6"/>
        <v>2</v>
      </c>
    </row>
    <row r="235" spans="1:7" ht="30" customHeight="1">
      <c r="A235" s="13">
        <v>226</v>
      </c>
      <c r="B235" s="14" t="s">
        <v>2247</v>
      </c>
      <c r="C235" s="29" t="s">
        <v>2248</v>
      </c>
      <c r="D235" s="29" t="s">
        <v>2262</v>
      </c>
      <c r="E235" s="13">
        <v>1</v>
      </c>
      <c r="F235" s="13">
        <v>1</v>
      </c>
      <c r="G235" s="13">
        <f t="shared" si="6"/>
        <v>2</v>
      </c>
    </row>
    <row r="236" spans="1:7" ht="30" customHeight="1">
      <c r="A236" s="13">
        <v>227</v>
      </c>
      <c r="B236" s="14" t="s">
        <v>2247</v>
      </c>
      <c r="C236" s="29" t="s">
        <v>2248</v>
      </c>
      <c r="D236" s="30" t="s">
        <v>2263</v>
      </c>
      <c r="E236" s="13">
        <v>1</v>
      </c>
      <c r="F236" s="13">
        <v>1</v>
      </c>
      <c r="G236" s="13">
        <f t="shared" si="6"/>
        <v>2</v>
      </c>
    </row>
    <row r="237" spans="1:7" ht="30" customHeight="1">
      <c r="A237" s="13">
        <v>228</v>
      </c>
      <c r="B237" s="14" t="s">
        <v>2247</v>
      </c>
      <c r="C237" s="29" t="s">
        <v>2248</v>
      </c>
      <c r="D237" s="30" t="s">
        <v>2264</v>
      </c>
      <c r="E237" s="13">
        <v>1</v>
      </c>
      <c r="F237" s="13">
        <v>1</v>
      </c>
      <c r="G237" s="13">
        <f t="shared" si="6"/>
        <v>2</v>
      </c>
    </row>
    <row r="238" spans="1:7" ht="30" customHeight="1">
      <c r="A238" s="13">
        <v>229</v>
      </c>
      <c r="B238" s="14" t="s">
        <v>2247</v>
      </c>
      <c r="C238" s="29" t="s">
        <v>2248</v>
      </c>
      <c r="D238" s="30" t="s">
        <v>2265</v>
      </c>
      <c r="E238" s="13">
        <v>1</v>
      </c>
      <c r="F238" s="13">
        <v>1</v>
      </c>
      <c r="G238" s="13">
        <f t="shared" si="6"/>
        <v>2</v>
      </c>
    </row>
    <row r="239" spans="1:7" ht="30" customHeight="1">
      <c r="A239" s="13">
        <v>230</v>
      </c>
      <c r="B239" s="14" t="s">
        <v>2247</v>
      </c>
      <c r="C239" s="29" t="s">
        <v>2248</v>
      </c>
      <c r="D239" s="30" t="s">
        <v>2266</v>
      </c>
      <c r="E239" s="13">
        <v>1</v>
      </c>
      <c r="F239" s="13">
        <v>1</v>
      </c>
      <c r="G239" s="13">
        <f t="shared" si="6"/>
        <v>2</v>
      </c>
    </row>
    <row r="240" spans="1:7" ht="30" customHeight="1">
      <c r="A240" s="13">
        <v>231</v>
      </c>
      <c r="B240" s="14" t="s">
        <v>2247</v>
      </c>
      <c r="C240" s="29" t="s">
        <v>2248</v>
      </c>
      <c r="D240" s="31" t="s">
        <v>2267</v>
      </c>
      <c r="E240" s="13">
        <v>1</v>
      </c>
      <c r="F240" s="13">
        <v>1</v>
      </c>
      <c r="G240" s="13">
        <f t="shared" si="6"/>
        <v>2</v>
      </c>
    </row>
    <row r="241" spans="1:7" ht="30" customHeight="1">
      <c r="A241" s="13">
        <v>232</v>
      </c>
      <c r="B241" s="14" t="s">
        <v>2247</v>
      </c>
      <c r="C241" s="29" t="s">
        <v>2268</v>
      </c>
      <c r="D241" s="29" t="s">
        <v>2269</v>
      </c>
      <c r="E241" s="13">
        <v>1</v>
      </c>
      <c r="F241" s="13">
        <v>1</v>
      </c>
      <c r="G241" s="13">
        <f t="shared" si="6"/>
        <v>2</v>
      </c>
    </row>
    <row r="242" spans="1:7" ht="30" customHeight="1">
      <c r="A242" s="13">
        <v>233</v>
      </c>
      <c r="B242" s="14" t="s">
        <v>2247</v>
      </c>
      <c r="C242" s="29" t="s">
        <v>2268</v>
      </c>
      <c r="D242" s="29" t="s">
        <v>2270</v>
      </c>
      <c r="E242" s="13">
        <v>1</v>
      </c>
      <c r="F242" s="13">
        <v>1</v>
      </c>
      <c r="G242" s="13">
        <f t="shared" si="6"/>
        <v>2</v>
      </c>
    </row>
    <row r="243" spans="1:7" ht="30" customHeight="1">
      <c r="A243" s="13">
        <v>234</v>
      </c>
      <c r="B243" s="14" t="s">
        <v>2247</v>
      </c>
      <c r="C243" s="29" t="s">
        <v>2268</v>
      </c>
      <c r="D243" s="29" t="s">
        <v>2271</v>
      </c>
      <c r="E243" s="13">
        <v>1</v>
      </c>
      <c r="F243" s="13">
        <v>1</v>
      </c>
      <c r="G243" s="13">
        <f t="shared" si="6"/>
        <v>2</v>
      </c>
    </row>
    <row r="244" spans="1:7" ht="30" customHeight="1">
      <c r="A244" s="13">
        <v>235</v>
      </c>
      <c r="B244" s="14" t="s">
        <v>2247</v>
      </c>
      <c r="C244" s="29" t="s">
        <v>2268</v>
      </c>
      <c r="D244" s="29" t="s">
        <v>2272</v>
      </c>
      <c r="E244" s="13">
        <v>1</v>
      </c>
      <c r="F244" s="13">
        <v>1</v>
      </c>
      <c r="G244" s="13">
        <f t="shared" si="6"/>
        <v>2</v>
      </c>
    </row>
    <row r="245" spans="1:7" ht="30" customHeight="1">
      <c r="A245" s="13">
        <v>236</v>
      </c>
      <c r="B245" s="14" t="s">
        <v>2247</v>
      </c>
      <c r="C245" s="29" t="s">
        <v>2268</v>
      </c>
      <c r="D245" s="29" t="s">
        <v>2273</v>
      </c>
      <c r="E245" s="13">
        <v>1</v>
      </c>
      <c r="F245" s="13">
        <v>1</v>
      </c>
      <c r="G245" s="13">
        <f t="shared" si="6"/>
        <v>2</v>
      </c>
    </row>
    <row r="246" spans="1:7" ht="30" customHeight="1">
      <c r="A246" s="13">
        <v>237</v>
      </c>
      <c r="B246" s="14" t="s">
        <v>2247</v>
      </c>
      <c r="C246" s="29" t="s">
        <v>2268</v>
      </c>
      <c r="D246" s="29" t="s">
        <v>2274</v>
      </c>
      <c r="E246" s="13">
        <v>1</v>
      </c>
      <c r="F246" s="13">
        <v>1</v>
      </c>
      <c r="G246" s="13">
        <f t="shared" si="6"/>
        <v>2</v>
      </c>
    </row>
    <row r="247" spans="1:7" ht="30" customHeight="1">
      <c r="A247" s="13">
        <v>238</v>
      </c>
      <c r="B247" s="14" t="s">
        <v>2247</v>
      </c>
      <c r="C247" s="29" t="s">
        <v>2268</v>
      </c>
      <c r="D247" s="29" t="s">
        <v>2275</v>
      </c>
      <c r="E247" s="13">
        <v>1</v>
      </c>
      <c r="F247" s="13">
        <v>1</v>
      </c>
      <c r="G247" s="13">
        <f t="shared" si="6"/>
        <v>2</v>
      </c>
    </row>
    <row r="248" spans="1:7" ht="30" customHeight="1">
      <c r="A248" s="13">
        <v>239</v>
      </c>
      <c r="B248" s="14" t="s">
        <v>2247</v>
      </c>
      <c r="C248" s="29" t="s">
        <v>2268</v>
      </c>
      <c r="D248" s="29" t="s">
        <v>2276</v>
      </c>
      <c r="E248" s="13">
        <v>1</v>
      </c>
      <c r="F248" s="13">
        <v>1</v>
      </c>
      <c r="G248" s="13">
        <f t="shared" si="6"/>
        <v>2</v>
      </c>
    </row>
    <row r="249" spans="1:7" ht="30" customHeight="1">
      <c r="A249" s="13">
        <v>240</v>
      </c>
      <c r="B249" s="14" t="s">
        <v>2247</v>
      </c>
      <c r="C249" s="29" t="s">
        <v>2268</v>
      </c>
      <c r="D249" s="29" t="s">
        <v>2277</v>
      </c>
      <c r="E249" s="13">
        <v>1</v>
      </c>
      <c r="F249" s="13">
        <v>1</v>
      </c>
      <c r="G249" s="13">
        <f t="shared" si="6"/>
        <v>2</v>
      </c>
    </row>
    <row r="250" spans="1:7" ht="30" customHeight="1">
      <c r="A250" s="13">
        <v>241</v>
      </c>
      <c r="B250" s="14" t="s">
        <v>2247</v>
      </c>
      <c r="C250" s="29" t="s">
        <v>2268</v>
      </c>
      <c r="D250" s="29" t="s">
        <v>2278</v>
      </c>
      <c r="E250" s="13">
        <v>1</v>
      </c>
      <c r="F250" s="13">
        <v>1</v>
      </c>
      <c r="G250" s="13">
        <f t="shared" si="6"/>
        <v>2</v>
      </c>
    </row>
    <row r="251" spans="1:7" ht="30" customHeight="1">
      <c r="A251" s="13">
        <v>242</v>
      </c>
      <c r="B251" s="14" t="s">
        <v>2247</v>
      </c>
      <c r="C251" s="29" t="s">
        <v>2268</v>
      </c>
      <c r="D251" s="32" t="s">
        <v>2279</v>
      </c>
      <c r="E251" s="13">
        <v>1</v>
      </c>
      <c r="F251" s="13">
        <v>1</v>
      </c>
      <c r="G251" s="13">
        <f t="shared" si="6"/>
        <v>2</v>
      </c>
    </row>
    <row r="252" spans="1:7" ht="30" customHeight="1">
      <c r="A252" s="13">
        <v>243</v>
      </c>
      <c r="B252" s="14" t="s">
        <v>2247</v>
      </c>
      <c r="C252" s="29" t="s">
        <v>2268</v>
      </c>
      <c r="D252" s="32" t="s">
        <v>2280</v>
      </c>
      <c r="E252" s="13">
        <v>1</v>
      </c>
      <c r="F252" s="13">
        <v>1</v>
      </c>
      <c r="G252" s="13">
        <f t="shared" si="6"/>
        <v>2</v>
      </c>
    </row>
    <row r="253" spans="1:7" ht="30" customHeight="1">
      <c r="A253" s="13">
        <v>244</v>
      </c>
      <c r="B253" s="14" t="s">
        <v>2247</v>
      </c>
      <c r="C253" s="29" t="s">
        <v>2281</v>
      </c>
      <c r="D253" s="29" t="s">
        <v>2282</v>
      </c>
      <c r="E253" s="13">
        <v>1</v>
      </c>
      <c r="F253" s="13">
        <v>1</v>
      </c>
      <c r="G253" s="13">
        <f t="shared" si="6"/>
        <v>2</v>
      </c>
    </row>
    <row r="254" spans="1:7" ht="30" customHeight="1">
      <c r="A254" s="13">
        <v>245</v>
      </c>
      <c r="B254" s="14" t="s">
        <v>2247</v>
      </c>
      <c r="C254" s="29" t="s">
        <v>2281</v>
      </c>
      <c r="D254" s="29" t="s">
        <v>2283</v>
      </c>
      <c r="E254" s="13">
        <v>1</v>
      </c>
      <c r="F254" s="13">
        <v>1</v>
      </c>
      <c r="G254" s="13">
        <f t="shared" si="6"/>
        <v>2</v>
      </c>
    </row>
    <row r="255" spans="1:7" ht="30" customHeight="1">
      <c r="A255" s="13">
        <v>246</v>
      </c>
      <c r="B255" s="14" t="s">
        <v>2247</v>
      </c>
      <c r="C255" s="29" t="s">
        <v>2281</v>
      </c>
      <c r="D255" s="29" t="s">
        <v>2284</v>
      </c>
      <c r="E255" s="13">
        <v>1</v>
      </c>
      <c r="F255" s="13">
        <v>1</v>
      </c>
      <c r="G255" s="13">
        <f t="shared" si="6"/>
        <v>2</v>
      </c>
    </row>
    <row r="256" spans="1:7" ht="30" customHeight="1">
      <c r="A256" s="13">
        <v>247</v>
      </c>
      <c r="B256" s="14" t="s">
        <v>2247</v>
      </c>
      <c r="C256" s="29" t="s">
        <v>2281</v>
      </c>
      <c r="D256" s="29" t="s">
        <v>2285</v>
      </c>
      <c r="E256" s="13">
        <v>1</v>
      </c>
      <c r="F256" s="13">
        <v>1</v>
      </c>
      <c r="G256" s="13">
        <f t="shared" si="6"/>
        <v>2</v>
      </c>
    </row>
    <row r="257" spans="1:7" ht="30" customHeight="1">
      <c r="A257" s="13">
        <v>248</v>
      </c>
      <c r="B257" s="14" t="s">
        <v>2247</v>
      </c>
      <c r="C257" s="29" t="s">
        <v>2281</v>
      </c>
      <c r="D257" s="29" t="s">
        <v>2286</v>
      </c>
      <c r="E257" s="13">
        <v>1</v>
      </c>
      <c r="F257" s="13">
        <v>1</v>
      </c>
      <c r="G257" s="13">
        <f t="shared" si="6"/>
        <v>2</v>
      </c>
    </row>
    <row r="258" spans="1:7" ht="30" customHeight="1">
      <c r="A258" s="13">
        <v>249</v>
      </c>
      <c r="B258" s="14" t="s">
        <v>2247</v>
      </c>
      <c r="C258" s="29" t="s">
        <v>2281</v>
      </c>
      <c r="D258" s="29" t="s">
        <v>2287</v>
      </c>
      <c r="E258" s="13">
        <v>1</v>
      </c>
      <c r="F258" s="13">
        <v>1</v>
      </c>
      <c r="G258" s="13">
        <f t="shared" si="6"/>
        <v>2</v>
      </c>
    </row>
    <row r="259" spans="1:7" ht="30" customHeight="1">
      <c r="A259" s="13">
        <v>250</v>
      </c>
      <c r="B259" s="14" t="s">
        <v>2247</v>
      </c>
      <c r="C259" s="29" t="s">
        <v>2281</v>
      </c>
      <c r="D259" s="29" t="s">
        <v>2288</v>
      </c>
      <c r="E259" s="13">
        <v>1</v>
      </c>
      <c r="F259" s="13">
        <v>1</v>
      </c>
      <c r="G259" s="13">
        <f t="shared" si="6"/>
        <v>2</v>
      </c>
    </row>
    <row r="260" spans="1:7" ht="30" customHeight="1">
      <c r="A260" s="13">
        <v>251</v>
      </c>
      <c r="B260" s="14" t="s">
        <v>2247</v>
      </c>
      <c r="C260" s="29" t="s">
        <v>2281</v>
      </c>
      <c r="D260" s="30" t="s">
        <v>2289</v>
      </c>
      <c r="E260" s="13">
        <v>1</v>
      </c>
      <c r="F260" s="13">
        <v>1</v>
      </c>
      <c r="G260" s="13">
        <f t="shared" si="6"/>
        <v>2</v>
      </c>
    </row>
    <row r="261" spans="1:7" ht="30" customHeight="1">
      <c r="A261" s="13">
        <v>252</v>
      </c>
      <c r="B261" s="14" t="s">
        <v>2247</v>
      </c>
      <c r="C261" s="29" t="s">
        <v>2281</v>
      </c>
      <c r="D261" s="30" t="s">
        <v>2290</v>
      </c>
      <c r="E261" s="13">
        <v>1</v>
      </c>
      <c r="F261" s="13">
        <v>1</v>
      </c>
      <c r="G261" s="13">
        <f t="shared" si="6"/>
        <v>2</v>
      </c>
    </row>
    <row r="262" spans="1:7" ht="30" customHeight="1">
      <c r="A262" s="13">
        <v>253</v>
      </c>
      <c r="B262" s="14" t="s">
        <v>2247</v>
      </c>
      <c r="C262" s="29" t="s">
        <v>2291</v>
      </c>
      <c r="D262" s="29" t="s">
        <v>2292</v>
      </c>
      <c r="E262" s="13">
        <v>1</v>
      </c>
      <c r="F262" s="13">
        <v>1</v>
      </c>
      <c r="G262" s="13">
        <f aca="true" t="shared" si="7" ref="G262:G274">SUM(E262:F262)</f>
        <v>2</v>
      </c>
    </row>
    <row r="263" spans="1:7" ht="30" customHeight="1">
      <c r="A263" s="13">
        <v>254</v>
      </c>
      <c r="B263" s="14" t="s">
        <v>2247</v>
      </c>
      <c r="C263" s="29" t="s">
        <v>2291</v>
      </c>
      <c r="D263" s="29" t="s">
        <v>2293</v>
      </c>
      <c r="E263" s="13">
        <v>1</v>
      </c>
      <c r="F263" s="13">
        <v>1</v>
      </c>
      <c r="G263" s="13">
        <f t="shared" si="7"/>
        <v>2</v>
      </c>
    </row>
    <row r="264" spans="1:7" ht="30" customHeight="1">
      <c r="A264" s="13">
        <v>255</v>
      </c>
      <c r="B264" s="14" t="s">
        <v>2247</v>
      </c>
      <c r="C264" s="29" t="s">
        <v>2291</v>
      </c>
      <c r="D264" s="29" t="s">
        <v>2294</v>
      </c>
      <c r="E264" s="13">
        <v>1</v>
      </c>
      <c r="F264" s="13">
        <v>1</v>
      </c>
      <c r="G264" s="13">
        <f t="shared" si="7"/>
        <v>2</v>
      </c>
    </row>
    <row r="265" spans="1:7" ht="30" customHeight="1">
      <c r="A265" s="13">
        <v>256</v>
      </c>
      <c r="B265" s="14" t="s">
        <v>2247</v>
      </c>
      <c r="C265" s="29" t="s">
        <v>2291</v>
      </c>
      <c r="D265" s="29" t="s">
        <v>2295</v>
      </c>
      <c r="E265" s="13">
        <v>1</v>
      </c>
      <c r="F265" s="13">
        <v>1</v>
      </c>
      <c r="G265" s="13">
        <f t="shared" si="7"/>
        <v>2</v>
      </c>
    </row>
    <row r="266" spans="1:7" ht="30" customHeight="1">
      <c r="A266" s="13">
        <v>257</v>
      </c>
      <c r="B266" s="14" t="s">
        <v>2247</v>
      </c>
      <c r="C266" s="29" t="s">
        <v>2291</v>
      </c>
      <c r="D266" s="29" t="s">
        <v>2296</v>
      </c>
      <c r="E266" s="13">
        <v>1</v>
      </c>
      <c r="F266" s="13">
        <v>1</v>
      </c>
      <c r="G266" s="13">
        <f t="shared" si="7"/>
        <v>2</v>
      </c>
    </row>
    <row r="267" spans="1:7" ht="30" customHeight="1">
      <c r="A267" s="13">
        <v>258</v>
      </c>
      <c r="B267" s="14" t="s">
        <v>2247</v>
      </c>
      <c r="C267" s="29" t="s">
        <v>2291</v>
      </c>
      <c r="D267" s="29" t="s">
        <v>2297</v>
      </c>
      <c r="E267" s="13">
        <v>1</v>
      </c>
      <c r="F267" s="13">
        <v>1</v>
      </c>
      <c r="G267" s="13">
        <f t="shared" si="7"/>
        <v>2</v>
      </c>
    </row>
    <row r="268" spans="1:7" ht="30" customHeight="1">
      <c r="A268" s="13">
        <v>259</v>
      </c>
      <c r="B268" s="14" t="s">
        <v>2247</v>
      </c>
      <c r="C268" s="29" t="s">
        <v>2291</v>
      </c>
      <c r="D268" s="29" t="s">
        <v>2298</v>
      </c>
      <c r="E268" s="13">
        <v>1</v>
      </c>
      <c r="F268" s="13">
        <v>1</v>
      </c>
      <c r="G268" s="13">
        <f t="shared" si="7"/>
        <v>2</v>
      </c>
    </row>
    <row r="269" spans="1:7" ht="30" customHeight="1">
      <c r="A269" s="13">
        <v>260</v>
      </c>
      <c r="B269" s="14" t="s">
        <v>2247</v>
      </c>
      <c r="C269" s="29" t="s">
        <v>2291</v>
      </c>
      <c r="D269" s="29" t="s">
        <v>2299</v>
      </c>
      <c r="E269" s="13">
        <v>1</v>
      </c>
      <c r="F269" s="13">
        <v>1</v>
      </c>
      <c r="G269" s="13">
        <f t="shared" si="7"/>
        <v>2</v>
      </c>
    </row>
    <row r="270" spans="1:7" ht="30" customHeight="1">
      <c r="A270" s="13">
        <v>261</v>
      </c>
      <c r="B270" s="14" t="s">
        <v>2247</v>
      </c>
      <c r="C270" s="29" t="s">
        <v>2291</v>
      </c>
      <c r="D270" s="32" t="s">
        <v>2300</v>
      </c>
      <c r="E270" s="13">
        <v>1</v>
      </c>
      <c r="F270" s="13">
        <v>1</v>
      </c>
      <c r="G270" s="13">
        <f t="shared" si="7"/>
        <v>2</v>
      </c>
    </row>
    <row r="271" spans="1:7" ht="30" customHeight="1">
      <c r="A271" s="13">
        <v>262</v>
      </c>
      <c r="B271" s="14" t="s">
        <v>2247</v>
      </c>
      <c r="C271" s="29" t="s">
        <v>2291</v>
      </c>
      <c r="D271" s="32" t="s">
        <v>2301</v>
      </c>
      <c r="E271" s="13">
        <v>1</v>
      </c>
      <c r="F271" s="13">
        <v>1</v>
      </c>
      <c r="G271" s="13">
        <f t="shared" si="7"/>
        <v>2</v>
      </c>
    </row>
    <row r="272" spans="1:7" ht="30" customHeight="1">
      <c r="A272" s="13">
        <v>263</v>
      </c>
      <c r="B272" s="14" t="s">
        <v>2247</v>
      </c>
      <c r="C272" s="29" t="s">
        <v>2291</v>
      </c>
      <c r="D272" s="32" t="s">
        <v>2302</v>
      </c>
      <c r="E272" s="13">
        <v>1</v>
      </c>
      <c r="F272" s="13">
        <v>1</v>
      </c>
      <c r="G272" s="13">
        <f t="shared" si="7"/>
        <v>2</v>
      </c>
    </row>
    <row r="273" spans="1:7" ht="30" customHeight="1">
      <c r="A273" s="13">
        <v>264</v>
      </c>
      <c r="B273" s="14" t="s">
        <v>2247</v>
      </c>
      <c r="C273" s="29" t="s">
        <v>2291</v>
      </c>
      <c r="D273" s="32" t="s">
        <v>2303</v>
      </c>
      <c r="E273" s="13">
        <v>1</v>
      </c>
      <c r="F273" s="13">
        <v>1</v>
      </c>
      <c r="G273" s="13">
        <f t="shared" si="7"/>
        <v>2</v>
      </c>
    </row>
    <row r="274" spans="1:7" ht="30" customHeight="1">
      <c r="A274" s="15">
        <v>265</v>
      </c>
      <c r="B274" s="16" t="s">
        <v>2247</v>
      </c>
      <c r="C274" s="33" t="s">
        <v>2291</v>
      </c>
      <c r="D274" s="34" t="s">
        <v>2304</v>
      </c>
      <c r="E274" s="15">
        <v>1</v>
      </c>
      <c r="F274" s="15">
        <v>1</v>
      </c>
      <c r="G274" s="15">
        <f t="shared" si="7"/>
        <v>2</v>
      </c>
    </row>
    <row r="275" spans="4:7" ht="30" customHeight="1">
      <c r="D275" s="6" t="s">
        <v>1708</v>
      </c>
      <c r="E275" s="20">
        <f>SUM(E10:E274)</f>
        <v>265</v>
      </c>
      <c r="F275" s="20">
        <f>SUM(F10:F274)</f>
        <v>265</v>
      </c>
      <c r="G275" s="20">
        <f>SUM(G10:G274)</f>
        <v>530</v>
      </c>
    </row>
  </sheetData>
  <mergeCells count="5">
    <mergeCell ref="E7:G7"/>
    <mergeCell ref="A7:A9"/>
    <mergeCell ref="B7:B9"/>
    <mergeCell ref="C7:C9"/>
    <mergeCell ref="D7:D9"/>
  </mergeCells>
  <printOptions/>
  <pageMargins left="0.35" right="0.16" top="0.51" bottom="0.19" header="0.26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81"/>
  <sheetViews>
    <sheetView zoomScale="120" zoomScaleNormal="120" workbookViewId="0" topLeftCell="A1">
      <selection activeCell="C6" sqref="C6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558</v>
      </c>
      <c r="B4" s="4"/>
      <c r="C4" s="4"/>
      <c r="D4" s="4"/>
      <c r="E4" s="4"/>
      <c r="F4" s="4"/>
      <c r="G4" s="4"/>
    </row>
    <row r="5" spans="1:7" ht="30" customHeight="1">
      <c r="A5" s="3" t="s">
        <v>1939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2247</v>
      </c>
      <c r="C10" s="35" t="s">
        <v>2305</v>
      </c>
      <c r="D10" s="35" t="s">
        <v>2306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2247</v>
      </c>
      <c r="C11" s="29" t="s">
        <v>2305</v>
      </c>
      <c r="D11" s="29" t="s">
        <v>2307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2247</v>
      </c>
      <c r="C12" s="29" t="s">
        <v>2305</v>
      </c>
      <c r="D12" s="29" t="s">
        <v>2308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2247</v>
      </c>
      <c r="C13" s="29" t="s">
        <v>2305</v>
      </c>
      <c r="D13" s="29" t="s">
        <v>2309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2247</v>
      </c>
      <c r="C14" s="29" t="s">
        <v>2305</v>
      </c>
      <c r="D14" s="29" t="s">
        <v>2310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2247</v>
      </c>
      <c r="C15" s="29" t="s">
        <v>2305</v>
      </c>
      <c r="D15" s="32" t="s">
        <v>2311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2247</v>
      </c>
      <c r="C16" s="29" t="s">
        <v>2305</v>
      </c>
      <c r="D16" s="32" t="s">
        <v>2312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2247</v>
      </c>
      <c r="C17" s="29" t="s">
        <v>2313</v>
      </c>
      <c r="D17" s="29" t="s">
        <v>2314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2247</v>
      </c>
      <c r="C18" s="29" t="s">
        <v>2313</v>
      </c>
      <c r="D18" s="29" t="s">
        <v>2315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2247</v>
      </c>
      <c r="C19" s="29" t="s">
        <v>2313</v>
      </c>
      <c r="D19" s="29" t="s">
        <v>2316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2247</v>
      </c>
      <c r="C20" s="29" t="s">
        <v>2313</v>
      </c>
      <c r="D20" s="29" t="s">
        <v>2317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2247</v>
      </c>
      <c r="C21" s="29" t="s">
        <v>2313</v>
      </c>
      <c r="D21" s="29" t="s">
        <v>2318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2247</v>
      </c>
      <c r="C22" s="29" t="s">
        <v>2313</v>
      </c>
      <c r="D22" s="29" t="s">
        <v>2319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2247</v>
      </c>
      <c r="C23" s="29" t="s">
        <v>2313</v>
      </c>
      <c r="D23" s="29" t="s">
        <v>2320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2247</v>
      </c>
      <c r="C24" s="29" t="s">
        <v>2313</v>
      </c>
      <c r="D24" s="29" t="s">
        <v>2321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2247</v>
      </c>
      <c r="C25" s="29" t="s">
        <v>2313</v>
      </c>
      <c r="D25" s="29" t="s">
        <v>2322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2247</v>
      </c>
      <c r="C26" s="29" t="s">
        <v>2313</v>
      </c>
      <c r="D26" s="32" t="s">
        <v>2323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2247</v>
      </c>
      <c r="C27" s="29" t="s">
        <v>2313</v>
      </c>
      <c r="D27" s="32" t="s">
        <v>2324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2247</v>
      </c>
      <c r="C28" s="29" t="s">
        <v>2325</v>
      </c>
      <c r="D28" s="29" t="s">
        <v>2326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2247</v>
      </c>
      <c r="C29" s="29" t="s">
        <v>2325</v>
      </c>
      <c r="D29" s="29" t="s">
        <v>2327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2247</v>
      </c>
      <c r="C30" s="29" t="s">
        <v>2325</v>
      </c>
      <c r="D30" s="29" t="s">
        <v>2328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2247</v>
      </c>
      <c r="C31" s="29" t="s">
        <v>2325</v>
      </c>
      <c r="D31" s="29" t="s">
        <v>2329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2247</v>
      </c>
      <c r="C32" s="29" t="s">
        <v>2325</v>
      </c>
      <c r="D32" s="29" t="s">
        <v>2330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2247</v>
      </c>
      <c r="C33" s="29" t="s">
        <v>2325</v>
      </c>
      <c r="D33" s="29" t="s">
        <v>2331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2247</v>
      </c>
      <c r="C34" s="29" t="s">
        <v>2325</v>
      </c>
      <c r="D34" s="29" t="s">
        <v>2332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2247</v>
      </c>
      <c r="C35" s="29" t="s">
        <v>2325</v>
      </c>
      <c r="D35" s="32" t="s">
        <v>2333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2247</v>
      </c>
      <c r="C36" s="29" t="s">
        <v>2334</v>
      </c>
      <c r="D36" s="29" t="s">
        <v>2335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2247</v>
      </c>
      <c r="C37" s="29" t="s">
        <v>2334</v>
      </c>
      <c r="D37" s="29" t="s">
        <v>2336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2247</v>
      </c>
      <c r="C38" s="29" t="s">
        <v>2334</v>
      </c>
      <c r="D38" s="29" t="s">
        <v>2337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2247</v>
      </c>
      <c r="C39" s="29" t="s">
        <v>2334</v>
      </c>
      <c r="D39" s="29" t="s">
        <v>2338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2247</v>
      </c>
      <c r="C40" s="29" t="s">
        <v>2334</v>
      </c>
      <c r="D40" s="32" t="s">
        <v>2339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2247</v>
      </c>
      <c r="C41" s="29" t="s">
        <v>2334</v>
      </c>
      <c r="D41" s="32" t="s">
        <v>2340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2247</v>
      </c>
      <c r="C42" s="29" t="s">
        <v>2334</v>
      </c>
      <c r="D42" s="32" t="s">
        <v>2341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2342</v>
      </c>
      <c r="C43" s="29" t="s">
        <v>2343</v>
      </c>
      <c r="D43" s="29" t="s">
        <v>2344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2342</v>
      </c>
      <c r="C44" s="29" t="s">
        <v>2343</v>
      </c>
      <c r="D44" s="29" t="s">
        <v>2345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2342</v>
      </c>
      <c r="C45" s="29" t="s">
        <v>2343</v>
      </c>
      <c r="D45" s="29" t="s">
        <v>2346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2342</v>
      </c>
      <c r="C46" s="29" t="s">
        <v>2343</v>
      </c>
      <c r="D46" s="29" t="s">
        <v>2347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2342</v>
      </c>
      <c r="C47" s="29" t="s">
        <v>2343</v>
      </c>
      <c r="D47" s="29" t="s">
        <v>2348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2342</v>
      </c>
      <c r="C48" s="29" t="s">
        <v>2343</v>
      </c>
      <c r="D48" s="29" t="s">
        <v>2349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2342</v>
      </c>
      <c r="C49" s="29" t="s">
        <v>2343</v>
      </c>
      <c r="D49" s="29" t="s">
        <v>2350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2342</v>
      </c>
      <c r="C50" s="29" t="s">
        <v>2343</v>
      </c>
      <c r="D50" s="29" t="s">
        <v>2351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2342</v>
      </c>
      <c r="C51" s="29" t="s">
        <v>2343</v>
      </c>
      <c r="D51" s="29" t="s">
        <v>2352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2342</v>
      </c>
      <c r="C52" s="29" t="s">
        <v>2343</v>
      </c>
      <c r="D52" s="29" t="s">
        <v>2353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2342</v>
      </c>
      <c r="C53" s="29" t="s">
        <v>2343</v>
      </c>
      <c r="D53" s="29" t="s">
        <v>2354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2342</v>
      </c>
      <c r="C54" s="29" t="s">
        <v>2355</v>
      </c>
      <c r="D54" s="29" t="s">
        <v>2356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2342</v>
      </c>
      <c r="C55" s="29" t="s">
        <v>2355</v>
      </c>
      <c r="D55" s="29" t="s">
        <v>2357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2342</v>
      </c>
      <c r="C56" s="29" t="s">
        <v>2355</v>
      </c>
      <c r="D56" s="29" t="s">
        <v>2358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2342</v>
      </c>
      <c r="C57" s="29" t="s">
        <v>2355</v>
      </c>
      <c r="D57" s="29" t="s">
        <v>2359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2342</v>
      </c>
      <c r="C58" s="29" t="s">
        <v>2355</v>
      </c>
      <c r="D58" s="29" t="s">
        <v>2360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2342</v>
      </c>
      <c r="C59" s="29" t="s">
        <v>2355</v>
      </c>
      <c r="D59" s="29" t="s">
        <v>2361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2342</v>
      </c>
      <c r="C60" s="29" t="s">
        <v>2355</v>
      </c>
      <c r="D60" s="29" t="s">
        <v>2362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2342</v>
      </c>
      <c r="C61" s="29" t="s">
        <v>2355</v>
      </c>
      <c r="D61" s="29" t="s">
        <v>2363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2342</v>
      </c>
      <c r="C62" s="29" t="s">
        <v>2355</v>
      </c>
      <c r="D62" s="29" t="s">
        <v>2364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2342</v>
      </c>
      <c r="C63" s="29" t="s">
        <v>2355</v>
      </c>
      <c r="D63" s="29" t="s">
        <v>2365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2342</v>
      </c>
      <c r="C64" s="29" t="s">
        <v>2355</v>
      </c>
      <c r="D64" s="30" t="s">
        <v>2366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2342</v>
      </c>
      <c r="C65" s="29" t="s">
        <v>2367</v>
      </c>
      <c r="D65" s="29" t="s">
        <v>2368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2342</v>
      </c>
      <c r="C66" s="29" t="s">
        <v>2367</v>
      </c>
      <c r="D66" s="29" t="s">
        <v>2369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2342</v>
      </c>
      <c r="C67" s="29" t="s">
        <v>2367</v>
      </c>
      <c r="D67" s="29" t="s">
        <v>2370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2342</v>
      </c>
      <c r="C68" s="29" t="s">
        <v>2367</v>
      </c>
      <c r="D68" s="29" t="s">
        <v>2371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2342</v>
      </c>
      <c r="C69" s="29" t="s">
        <v>2367</v>
      </c>
      <c r="D69" s="29" t="s">
        <v>2372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2342</v>
      </c>
      <c r="C70" s="29" t="s">
        <v>2367</v>
      </c>
      <c r="D70" s="29" t="s">
        <v>2373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2342</v>
      </c>
      <c r="C71" s="29" t="s">
        <v>2374</v>
      </c>
      <c r="D71" s="29" t="s">
        <v>2375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2342</v>
      </c>
      <c r="C72" s="29" t="s">
        <v>2374</v>
      </c>
      <c r="D72" s="29" t="s">
        <v>2376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2342</v>
      </c>
      <c r="C73" s="29" t="s">
        <v>2374</v>
      </c>
      <c r="D73" s="29" t="s">
        <v>2377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2342</v>
      </c>
      <c r="C74" s="29" t="s">
        <v>2374</v>
      </c>
      <c r="D74" s="29" t="s">
        <v>2378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2342</v>
      </c>
      <c r="C75" s="29" t="s">
        <v>2374</v>
      </c>
      <c r="D75" s="29" t="s">
        <v>2379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2342</v>
      </c>
      <c r="C76" s="29" t="s">
        <v>2374</v>
      </c>
      <c r="D76" s="29" t="s">
        <v>2380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2342</v>
      </c>
      <c r="C77" s="29" t="s">
        <v>2374</v>
      </c>
      <c r="D77" s="29" t="s">
        <v>2381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2342</v>
      </c>
      <c r="C78" s="29" t="s">
        <v>2374</v>
      </c>
      <c r="D78" s="29" t="s">
        <v>2382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2342</v>
      </c>
      <c r="C79" s="29" t="s">
        <v>2383</v>
      </c>
      <c r="D79" s="29" t="s">
        <v>2384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2342</v>
      </c>
      <c r="C80" s="29" t="s">
        <v>2383</v>
      </c>
      <c r="D80" s="29" t="s">
        <v>2385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2342</v>
      </c>
      <c r="C81" s="29" t="s">
        <v>2383</v>
      </c>
      <c r="D81" s="29" t="s">
        <v>2386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2342</v>
      </c>
      <c r="C82" s="29" t="s">
        <v>2383</v>
      </c>
      <c r="D82" s="29" t="s">
        <v>2387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2342</v>
      </c>
      <c r="C83" s="29" t="s">
        <v>2383</v>
      </c>
      <c r="D83" s="29" t="s">
        <v>2388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2342</v>
      </c>
      <c r="C84" s="29" t="s">
        <v>2383</v>
      </c>
      <c r="D84" s="29" t="s">
        <v>2389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2342</v>
      </c>
      <c r="C85" s="29" t="s">
        <v>2383</v>
      </c>
      <c r="D85" s="29" t="s">
        <v>2390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2342</v>
      </c>
      <c r="C86" s="29" t="s">
        <v>2383</v>
      </c>
      <c r="D86" s="29" t="s">
        <v>2391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2342</v>
      </c>
      <c r="C87" s="29" t="s">
        <v>2383</v>
      </c>
      <c r="D87" s="29" t="s">
        <v>2392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2342</v>
      </c>
      <c r="C88" s="29" t="s">
        <v>2383</v>
      </c>
      <c r="D88" s="30" t="s">
        <v>2393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2342</v>
      </c>
      <c r="C89" s="29" t="s">
        <v>2383</v>
      </c>
      <c r="D89" s="30" t="s">
        <v>2394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2342</v>
      </c>
      <c r="C90" s="29" t="s">
        <v>2395</v>
      </c>
      <c r="D90" s="29" t="s">
        <v>2396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2342</v>
      </c>
      <c r="C91" s="29" t="s">
        <v>2395</v>
      </c>
      <c r="D91" s="29" t="s">
        <v>2397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2342</v>
      </c>
      <c r="C92" s="29" t="s">
        <v>2395</v>
      </c>
      <c r="D92" s="29" t="s">
        <v>2398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2342</v>
      </c>
      <c r="C93" s="29" t="s">
        <v>2395</v>
      </c>
      <c r="D93" s="29" t="s">
        <v>2399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2342</v>
      </c>
      <c r="C94" s="29" t="s">
        <v>2395</v>
      </c>
      <c r="D94" s="29" t="s">
        <v>2400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2342</v>
      </c>
      <c r="C95" s="29" t="s">
        <v>2395</v>
      </c>
      <c r="D95" s="29" t="s">
        <v>2401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2342</v>
      </c>
      <c r="C96" s="29" t="s">
        <v>2402</v>
      </c>
      <c r="D96" s="29" t="s">
        <v>2403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2342</v>
      </c>
      <c r="C97" s="29" t="s">
        <v>2402</v>
      </c>
      <c r="D97" s="29" t="s">
        <v>2404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2342</v>
      </c>
      <c r="C98" s="29" t="s">
        <v>2402</v>
      </c>
      <c r="D98" s="29" t="s">
        <v>2405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2342</v>
      </c>
      <c r="C99" s="29" t="s">
        <v>2402</v>
      </c>
      <c r="D99" s="29" t="s">
        <v>2406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2342</v>
      </c>
      <c r="C100" s="29" t="s">
        <v>2402</v>
      </c>
      <c r="D100" s="29" t="s">
        <v>2407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2342</v>
      </c>
      <c r="C101" s="29" t="s">
        <v>2402</v>
      </c>
      <c r="D101" s="29" t="s">
        <v>2408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2342</v>
      </c>
      <c r="C102" s="29" t="s">
        <v>2402</v>
      </c>
      <c r="D102" s="29" t="s">
        <v>2409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2342</v>
      </c>
      <c r="C103" s="29" t="s">
        <v>2402</v>
      </c>
      <c r="D103" s="29" t="s">
        <v>2410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2342</v>
      </c>
      <c r="C104" s="29" t="s">
        <v>2402</v>
      </c>
      <c r="D104" s="29" t="s">
        <v>2411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2342</v>
      </c>
      <c r="C105" s="29" t="s">
        <v>2402</v>
      </c>
      <c r="D105" s="30" t="s">
        <v>2412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2342</v>
      </c>
      <c r="C106" s="29" t="s">
        <v>2413</v>
      </c>
      <c r="D106" s="29" t="s">
        <v>2414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2342</v>
      </c>
      <c r="C107" s="29" t="s">
        <v>2413</v>
      </c>
      <c r="D107" s="29" t="s">
        <v>2415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2342</v>
      </c>
      <c r="C108" s="29" t="s">
        <v>2413</v>
      </c>
      <c r="D108" s="29" t="s">
        <v>2284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2342</v>
      </c>
      <c r="C109" s="29" t="s">
        <v>2413</v>
      </c>
      <c r="D109" s="29" t="s">
        <v>2416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2342</v>
      </c>
      <c r="C110" s="29" t="s">
        <v>2413</v>
      </c>
      <c r="D110" s="29" t="s">
        <v>2270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2342</v>
      </c>
      <c r="C111" s="29" t="s">
        <v>2413</v>
      </c>
      <c r="D111" s="29" t="s">
        <v>2417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2342</v>
      </c>
      <c r="C112" s="29" t="s">
        <v>2413</v>
      </c>
      <c r="D112" s="29" t="s">
        <v>2418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2342</v>
      </c>
      <c r="C113" s="29" t="s">
        <v>2413</v>
      </c>
      <c r="D113" s="29" t="s">
        <v>2419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2342</v>
      </c>
      <c r="C114" s="29" t="s">
        <v>2413</v>
      </c>
      <c r="D114" s="29" t="s">
        <v>2420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2342</v>
      </c>
      <c r="C115" s="29" t="s">
        <v>2413</v>
      </c>
      <c r="D115" s="29" t="s">
        <v>2421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2342</v>
      </c>
      <c r="C116" s="29" t="s">
        <v>2413</v>
      </c>
      <c r="D116" s="29" t="s">
        <v>2422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2342</v>
      </c>
      <c r="C117" s="29" t="s">
        <v>2413</v>
      </c>
      <c r="D117" s="30" t="s">
        <v>2423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2342</v>
      </c>
      <c r="C118" s="29" t="s">
        <v>2413</v>
      </c>
      <c r="D118" s="30" t="s">
        <v>2438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2342</v>
      </c>
      <c r="C119" s="29" t="s">
        <v>2424</v>
      </c>
      <c r="D119" s="29" t="s">
        <v>2425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2342</v>
      </c>
      <c r="C120" s="29" t="s">
        <v>2424</v>
      </c>
      <c r="D120" s="29" t="s">
        <v>2426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2342</v>
      </c>
      <c r="C121" s="29" t="s">
        <v>2424</v>
      </c>
      <c r="D121" s="29" t="s">
        <v>2427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2342</v>
      </c>
      <c r="C122" s="29" t="s">
        <v>2424</v>
      </c>
      <c r="D122" s="29" t="s">
        <v>2428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2342</v>
      </c>
      <c r="C123" s="29" t="s">
        <v>2424</v>
      </c>
      <c r="D123" s="29" t="s">
        <v>2429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2342</v>
      </c>
      <c r="C124" s="29" t="s">
        <v>2424</v>
      </c>
      <c r="D124" s="29" t="s">
        <v>2430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2342</v>
      </c>
      <c r="C125" s="29" t="s">
        <v>2424</v>
      </c>
      <c r="D125" s="29" t="s">
        <v>2431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2342</v>
      </c>
      <c r="C126" s="29" t="s">
        <v>2424</v>
      </c>
      <c r="D126" s="29" t="s">
        <v>2432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2342</v>
      </c>
      <c r="C127" s="29" t="s">
        <v>2424</v>
      </c>
      <c r="D127" s="29" t="s">
        <v>2433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2342</v>
      </c>
      <c r="C128" s="29" t="s">
        <v>2424</v>
      </c>
      <c r="D128" s="30" t="s">
        <v>2434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2342</v>
      </c>
      <c r="C129" s="29" t="s">
        <v>2424</v>
      </c>
      <c r="D129" s="30" t="s">
        <v>2435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2342</v>
      </c>
      <c r="C130" s="29" t="s">
        <v>2424</v>
      </c>
      <c r="D130" s="30" t="s">
        <v>2436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2342</v>
      </c>
      <c r="C131" s="29" t="s">
        <v>2424</v>
      </c>
      <c r="D131" s="30" t="s">
        <v>2437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2542</v>
      </c>
      <c r="C132" s="29" t="s">
        <v>2439</v>
      </c>
      <c r="D132" s="29" t="s">
        <v>2440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2542</v>
      </c>
      <c r="C133" s="29" t="s">
        <v>2439</v>
      </c>
      <c r="D133" s="29" t="s">
        <v>2441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2542</v>
      </c>
      <c r="C134" s="29" t="s">
        <v>2439</v>
      </c>
      <c r="D134" s="29" t="s">
        <v>2442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2542</v>
      </c>
      <c r="C135" s="29" t="s">
        <v>2439</v>
      </c>
      <c r="D135" s="29" t="s">
        <v>2443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2542</v>
      </c>
      <c r="C136" s="29" t="s">
        <v>2439</v>
      </c>
      <c r="D136" s="29" t="s">
        <v>2444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2542</v>
      </c>
      <c r="C137" s="29" t="s">
        <v>2439</v>
      </c>
      <c r="D137" s="29" t="s">
        <v>2445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2542</v>
      </c>
      <c r="C138" s="29" t="s">
        <v>2446</v>
      </c>
      <c r="D138" s="29" t="s">
        <v>2447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2542</v>
      </c>
      <c r="C139" s="29" t="s">
        <v>2446</v>
      </c>
      <c r="D139" s="29" t="s">
        <v>2448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2542</v>
      </c>
      <c r="C140" s="29" t="s">
        <v>2446</v>
      </c>
      <c r="D140" s="29" t="s">
        <v>2159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2542</v>
      </c>
      <c r="C141" s="29" t="s">
        <v>2446</v>
      </c>
      <c r="D141" s="29" t="s">
        <v>2449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2542</v>
      </c>
      <c r="C142" s="29" t="s">
        <v>2446</v>
      </c>
      <c r="D142" s="29" t="s">
        <v>2450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2542</v>
      </c>
      <c r="C143" s="29" t="s">
        <v>2451</v>
      </c>
      <c r="D143" s="29" t="s">
        <v>2452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2542</v>
      </c>
      <c r="C144" s="29" t="s">
        <v>2451</v>
      </c>
      <c r="D144" s="29" t="s">
        <v>2453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2542</v>
      </c>
      <c r="C145" s="29" t="s">
        <v>2451</v>
      </c>
      <c r="D145" s="30" t="s">
        <v>2454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2542</v>
      </c>
      <c r="C146" s="29" t="s">
        <v>2451</v>
      </c>
      <c r="D146" s="30" t="s">
        <v>2455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2542</v>
      </c>
      <c r="C147" s="29" t="s">
        <v>2451</v>
      </c>
      <c r="D147" s="29" t="s">
        <v>2456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2542</v>
      </c>
      <c r="C148" s="29" t="s">
        <v>2451</v>
      </c>
      <c r="D148" s="29" t="s">
        <v>2457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2542</v>
      </c>
      <c r="C149" s="29" t="s">
        <v>2458</v>
      </c>
      <c r="D149" s="29" t="s">
        <v>2459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2542</v>
      </c>
      <c r="C150" s="29" t="s">
        <v>2458</v>
      </c>
      <c r="D150" s="29" t="s">
        <v>2460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2542</v>
      </c>
      <c r="C151" s="29" t="s">
        <v>2458</v>
      </c>
      <c r="D151" s="29" t="s">
        <v>2461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2542</v>
      </c>
      <c r="C152" s="29" t="s">
        <v>2458</v>
      </c>
      <c r="D152" s="29" t="s">
        <v>2462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2542</v>
      </c>
      <c r="C153" s="29" t="s">
        <v>2458</v>
      </c>
      <c r="D153" s="29" t="s">
        <v>2463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2542</v>
      </c>
      <c r="C154" s="29" t="s">
        <v>2458</v>
      </c>
      <c r="D154" s="29" t="s">
        <v>2464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2542</v>
      </c>
      <c r="C155" s="29" t="s">
        <v>2465</v>
      </c>
      <c r="D155" s="29" t="s">
        <v>2466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2542</v>
      </c>
      <c r="C156" s="29" t="s">
        <v>2465</v>
      </c>
      <c r="D156" s="29" t="s">
        <v>2543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2542</v>
      </c>
      <c r="C157" s="29" t="s">
        <v>2465</v>
      </c>
      <c r="D157" s="29" t="s">
        <v>2467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2542</v>
      </c>
      <c r="C158" s="29" t="s">
        <v>2465</v>
      </c>
      <c r="D158" s="29" t="s">
        <v>2468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2542</v>
      </c>
      <c r="C159" s="29" t="s">
        <v>2465</v>
      </c>
      <c r="D159" s="29" t="s">
        <v>2469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2542</v>
      </c>
      <c r="C160" s="29" t="s">
        <v>2465</v>
      </c>
      <c r="D160" s="29" t="s">
        <v>2470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2542</v>
      </c>
      <c r="C161" s="29" t="s">
        <v>2465</v>
      </c>
      <c r="D161" s="29" t="s">
        <v>2471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2542</v>
      </c>
      <c r="C162" s="29" t="s">
        <v>2465</v>
      </c>
      <c r="D162" s="30" t="s">
        <v>2472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2542</v>
      </c>
      <c r="C163" s="29" t="s">
        <v>2465</v>
      </c>
      <c r="D163" s="30" t="s">
        <v>2473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2542</v>
      </c>
      <c r="C164" s="29" t="s">
        <v>2465</v>
      </c>
      <c r="D164" s="30" t="s">
        <v>2474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2542</v>
      </c>
      <c r="C165" s="29" t="s">
        <v>2475</v>
      </c>
      <c r="D165" s="29" t="s">
        <v>2476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2542</v>
      </c>
      <c r="C166" s="29" t="s">
        <v>2475</v>
      </c>
      <c r="D166" s="29" t="s">
        <v>2477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2542</v>
      </c>
      <c r="C167" s="29" t="s">
        <v>2475</v>
      </c>
      <c r="D167" s="29" t="s">
        <v>2478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2542</v>
      </c>
      <c r="C168" s="29" t="s">
        <v>2475</v>
      </c>
      <c r="D168" s="29" t="s">
        <v>2479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2542</v>
      </c>
      <c r="C169" s="29" t="s">
        <v>2475</v>
      </c>
      <c r="D169" s="29" t="s">
        <v>2480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2542</v>
      </c>
      <c r="C170" s="29" t="s">
        <v>2475</v>
      </c>
      <c r="D170" s="29" t="s">
        <v>2481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2542</v>
      </c>
      <c r="C171" s="29" t="s">
        <v>2475</v>
      </c>
      <c r="D171" s="29" t="s">
        <v>2482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2542</v>
      </c>
      <c r="C172" s="29" t="s">
        <v>2475</v>
      </c>
      <c r="D172" s="29" t="s">
        <v>2483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2542</v>
      </c>
      <c r="C173" s="29" t="s">
        <v>2475</v>
      </c>
      <c r="D173" s="29" t="s">
        <v>2484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2542</v>
      </c>
      <c r="C174" s="29" t="s">
        <v>2475</v>
      </c>
      <c r="D174" s="29" t="s">
        <v>2485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2542</v>
      </c>
      <c r="C175" s="29" t="s">
        <v>2475</v>
      </c>
      <c r="D175" s="29" t="s">
        <v>2486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2542</v>
      </c>
      <c r="C176" s="29" t="s">
        <v>2475</v>
      </c>
      <c r="D176" s="30" t="s">
        <v>2487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2542</v>
      </c>
      <c r="C177" s="29" t="s">
        <v>2475</v>
      </c>
      <c r="D177" s="30" t="s">
        <v>2488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2542</v>
      </c>
      <c r="C178" s="29" t="s">
        <v>2489</v>
      </c>
      <c r="D178" s="29" t="s">
        <v>2490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2542</v>
      </c>
      <c r="C179" s="29" t="s">
        <v>2489</v>
      </c>
      <c r="D179" s="29" t="s">
        <v>2491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2542</v>
      </c>
      <c r="C180" s="29" t="s">
        <v>2489</v>
      </c>
      <c r="D180" s="29" t="s">
        <v>2492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2542</v>
      </c>
      <c r="C181" s="29" t="s">
        <v>2489</v>
      </c>
      <c r="D181" s="29" t="s">
        <v>2493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2542</v>
      </c>
      <c r="C182" s="29" t="s">
        <v>2489</v>
      </c>
      <c r="D182" s="29" t="s">
        <v>2494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2542</v>
      </c>
      <c r="C183" s="29" t="s">
        <v>2489</v>
      </c>
      <c r="D183" s="30" t="s">
        <v>2495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2542</v>
      </c>
      <c r="C184" s="29" t="s">
        <v>2489</v>
      </c>
      <c r="D184" s="30" t="s">
        <v>2496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2542</v>
      </c>
      <c r="C185" s="29" t="s">
        <v>2544</v>
      </c>
      <c r="D185" s="29" t="s">
        <v>2497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2542</v>
      </c>
      <c r="C186" s="29" t="s">
        <v>2544</v>
      </c>
      <c r="D186" s="29" t="s">
        <v>2498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2542</v>
      </c>
      <c r="C187" s="29" t="s">
        <v>2544</v>
      </c>
      <c r="D187" s="29" t="s">
        <v>2499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2542</v>
      </c>
      <c r="C188" s="29" t="s">
        <v>2544</v>
      </c>
      <c r="D188" s="29" t="s">
        <v>2500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2542</v>
      </c>
      <c r="C189" s="29" t="s">
        <v>2544</v>
      </c>
      <c r="D189" s="29" t="s">
        <v>2501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2542</v>
      </c>
      <c r="C190" s="29" t="s">
        <v>2544</v>
      </c>
      <c r="D190" s="29" t="s">
        <v>2502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2542</v>
      </c>
      <c r="C191" s="29" t="s">
        <v>2544</v>
      </c>
      <c r="D191" s="29" t="s">
        <v>2503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2542</v>
      </c>
      <c r="C192" s="29" t="s">
        <v>2544</v>
      </c>
      <c r="D192" s="32" t="s">
        <v>2504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2542</v>
      </c>
      <c r="C193" s="29" t="s">
        <v>2544</v>
      </c>
      <c r="D193" s="29" t="s">
        <v>2505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2542</v>
      </c>
      <c r="C194" s="29" t="s">
        <v>2544</v>
      </c>
      <c r="D194" s="29" t="s">
        <v>2051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2542</v>
      </c>
      <c r="C195" s="29" t="s">
        <v>2544</v>
      </c>
      <c r="D195" s="29" t="s">
        <v>2506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2542</v>
      </c>
      <c r="C196" s="29" t="s">
        <v>2544</v>
      </c>
      <c r="D196" s="29" t="s">
        <v>2507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2542</v>
      </c>
      <c r="C197" s="29" t="s">
        <v>2544</v>
      </c>
      <c r="D197" s="29" t="s">
        <v>2508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2542</v>
      </c>
      <c r="C198" s="29" t="s">
        <v>2544</v>
      </c>
      <c r="D198" s="29" t="s">
        <v>2509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2542</v>
      </c>
      <c r="C199" s="29" t="s">
        <v>2544</v>
      </c>
      <c r="D199" s="29" t="s">
        <v>2385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2542</v>
      </c>
      <c r="C200" s="29" t="s">
        <v>2544</v>
      </c>
      <c r="D200" s="32" t="s">
        <v>2510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2542</v>
      </c>
      <c r="C201" s="29" t="s">
        <v>2544</v>
      </c>
      <c r="D201" s="29" t="s">
        <v>2430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2542</v>
      </c>
      <c r="C202" s="29" t="s">
        <v>2544</v>
      </c>
      <c r="D202" s="29" t="s">
        <v>2511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2542</v>
      </c>
      <c r="C203" s="29" t="s">
        <v>2544</v>
      </c>
      <c r="D203" s="29" t="s">
        <v>2512</v>
      </c>
      <c r="E203" s="13">
        <v>1</v>
      </c>
      <c r="F203" s="13">
        <v>1</v>
      </c>
      <c r="G203" s="13">
        <f aca="true" t="shared" si="3" ref="G203:G266">SUM(E203:F203)</f>
        <v>2</v>
      </c>
    </row>
    <row r="204" spans="1:7" ht="30" customHeight="1">
      <c r="A204" s="13">
        <v>195</v>
      </c>
      <c r="B204" s="14" t="s">
        <v>2542</v>
      </c>
      <c r="C204" s="29" t="s">
        <v>2513</v>
      </c>
      <c r="D204" s="29" t="s">
        <v>2514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2542</v>
      </c>
      <c r="C205" s="29" t="s">
        <v>2513</v>
      </c>
      <c r="D205" s="29" t="s">
        <v>2515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2542</v>
      </c>
      <c r="C206" s="29" t="s">
        <v>2513</v>
      </c>
      <c r="D206" s="29" t="s">
        <v>2516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2542</v>
      </c>
      <c r="C207" s="29" t="s">
        <v>2513</v>
      </c>
      <c r="D207" s="30" t="s">
        <v>2420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2542</v>
      </c>
      <c r="C208" s="29" t="s">
        <v>2517</v>
      </c>
      <c r="D208" s="29" t="s">
        <v>2518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2542</v>
      </c>
      <c r="C209" s="29" t="s">
        <v>2517</v>
      </c>
      <c r="D209" s="29" t="s">
        <v>2519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2542</v>
      </c>
      <c r="C210" s="29" t="s">
        <v>2517</v>
      </c>
      <c r="D210" s="29" t="s">
        <v>2280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2542</v>
      </c>
      <c r="C211" s="29" t="s">
        <v>2517</v>
      </c>
      <c r="D211" s="29" t="s">
        <v>2520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3">
        <v>203</v>
      </c>
      <c r="B212" s="14" t="s">
        <v>2542</v>
      </c>
      <c r="C212" s="29" t="s">
        <v>2517</v>
      </c>
      <c r="D212" s="29" t="s">
        <v>2521</v>
      </c>
      <c r="E212" s="13">
        <v>1</v>
      </c>
      <c r="F212" s="13">
        <v>1</v>
      </c>
      <c r="G212" s="13">
        <f t="shared" si="3"/>
        <v>2</v>
      </c>
    </row>
    <row r="213" spans="1:7" ht="30" customHeight="1">
      <c r="A213" s="13">
        <v>204</v>
      </c>
      <c r="B213" s="14" t="s">
        <v>2542</v>
      </c>
      <c r="C213" s="29" t="s">
        <v>2522</v>
      </c>
      <c r="D213" s="29" t="s">
        <v>2523</v>
      </c>
      <c r="E213" s="13">
        <v>1</v>
      </c>
      <c r="F213" s="13">
        <v>1</v>
      </c>
      <c r="G213" s="13">
        <f t="shared" si="3"/>
        <v>2</v>
      </c>
    </row>
    <row r="214" spans="1:7" ht="30" customHeight="1">
      <c r="A214" s="13">
        <v>205</v>
      </c>
      <c r="B214" s="14" t="s">
        <v>2542</v>
      </c>
      <c r="C214" s="29" t="s">
        <v>2522</v>
      </c>
      <c r="D214" s="29" t="s">
        <v>2524</v>
      </c>
      <c r="E214" s="13">
        <v>1</v>
      </c>
      <c r="F214" s="13">
        <v>1</v>
      </c>
      <c r="G214" s="13">
        <f t="shared" si="3"/>
        <v>2</v>
      </c>
    </row>
    <row r="215" spans="1:7" ht="30" customHeight="1">
      <c r="A215" s="13">
        <v>206</v>
      </c>
      <c r="B215" s="14" t="s">
        <v>2542</v>
      </c>
      <c r="C215" s="29" t="s">
        <v>2522</v>
      </c>
      <c r="D215" s="29" t="s">
        <v>2525</v>
      </c>
      <c r="E215" s="13">
        <v>1</v>
      </c>
      <c r="F215" s="13">
        <v>1</v>
      </c>
      <c r="G215" s="13">
        <f t="shared" si="3"/>
        <v>2</v>
      </c>
    </row>
    <row r="216" spans="1:7" ht="30" customHeight="1">
      <c r="A216" s="13">
        <v>207</v>
      </c>
      <c r="B216" s="14" t="s">
        <v>2542</v>
      </c>
      <c r="C216" s="29" t="s">
        <v>2522</v>
      </c>
      <c r="D216" s="29" t="s">
        <v>2526</v>
      </c>
      <c r="E216" s="13">
        <v>1</v>
      </c>
      <c r="F216" s="13">
        <v>1</v>
      </c>
      <c r="G216" s="13">
        <f t="shared" si="3"/>
        <v>2</v>
      </c>
    </row>
    <row r="217" spans="1:7" ht="30" customHeight="1">
      <c r="A217" s="13">
        <v>208</v>
      </c>
      <c r="B217" s="14" t="s">
        <v>2542</v>
      </c>
      <c r="C217" s="29" t="s">
        <v>2522</v>
      </c>
      <c r="D217" s="29" t="s">
        <v>2527</v>
      </c>
      <c r="E217" s="13">
        <v>1</v>
      </c>
      <c r="F217" s="13">
        <v>1</v>
      </c>
      <c r="G217" s="13">
        <f t="shared" si="3"/>
        <v>2</v>
      </c>
    </row>
    <row r="218" spans="1:7" ht="30" customHeight="1">
      <c r="A218" s="13">
        <v>209</v>
      </c>
      <c r="B218" s="14" t="s">
        <v>2542</v>
      </c>
      <c r="C218" s="29" t="s">
        <v>2522</v>
      </c>
      <c r="D218" s="29" t="s">
        <v>2528</v>
      </c>
      <c r="E218" s="13">
        <v>1</v>
      </c>
      <c r="F218" s="13">
        <v>1</v>
      </c>
      <c r="G218" s="13">
        <f t="shared" si="3"/>
        <v>2</v>
      </c>
    </row>
    <row r="219" spans="1:7" ht="30" customHeight="1">
      <c r="A219" s="13">
        <v>210</v>
      </c>
      <c r="B219" s="14" t="s">
        <v>2542</v>
      </c>
      <c r="C219" s="29" t="s">
        <v>2522</v>
      </c>
      <c r="D219" s="29" t="s">
        <v>2529</v>
      </c>
      <c r="E219" s="13">
        <v>1</v>
      </c>
      <c r="F219" s="13">
        <v>1</v>
      </c>
      <c r="G219" s="13">
        <f t="shared" si="3"/>
        <v>2</v>
      </c>
    </row>
    <row r="220" spans="1:7" ht="30" customHeight="1">
      <c r="A220" s="13">
        <v>211</v>
      </c>
      <c r="B220" s="14" t="s">
        <v>2542</v>
      </c>
      <c r="C220" s="29" t="s">
        <v>2530</v>
      </c>
      <c r="D220" s="29" t="s">
        <v>2531</v>
      </c>
      <c r="E220" s="13">
        <v>1</v>
      </c>
      <c r="F220" s="13">
        <v>1</v>
      </c>
      <c r="G220" s="13">
        <f t="shared" si="3"/>
        <v>2</v>
      </c>
    </row>
    <row r="221" spans="1:7" ht="30" customHeight="1">
      <c r="A221" s="13">
        <v>212</v>
      </c>
      <c r="B221" s="14" t="s">
        <v>2542</v>
      </c>
      <c r="C221" s="29" t="s">
        <v>2530</v>
      </c>
      <c r="D221" s="29" t="s">
        <v>2532</v>
      </c>
      <c r="E221" s="13">
        <v>1</v>
      </c>
      <c r="F221" s="13">
        <v>1</v>
      </c>
      <c r="G221" s="13">
        <f t="shared" si="3"/>
        <v>2</v>
      </c>
    </row>
    <row r="222" spans="1:7" ht="30" customHeight="1">
      <c r="A222" s="13">
        <v>213</v>
      </c>
      <c r="B222" s="14" t="s">
        <v>2542</v>
      </c>
      <c r="C222" s="29" t="s">
        <v>2530</v>
      </c>
      <c r="D222" s="29" t="s">
        <v>2533</v>
      </c>
      <c r="E222" s="13">
        <v>1</v>
      </c>
      <c r="F222" s="13">
        <v>1</v>
      </c>
      <c r="G222" s="13">
        <f t="shared" si="3"/>
        <v>2</v>
      </c>
    </row>
    <row r="223" spans="1:7" ht="30" customHeight="1">
      <c r="A223" s="13">
        <v>214</v>
      </c>
      <c r="B223" s="14" t="s">
        <v>2542</v>
      </c>
      <c r="C223" s="29" t="s">
        <v>2530</v>
      </c>
      <c r="D223" s="29" t="s">
        <v>2534</v>
      </c>
      <c r="E223" s="13">
        <v>1</v>
      </c>
      <c r="F223" s="13">
        <v>1</v>
      </c>
      <c r="G223" s="13">
        <f t="shared" si="3"/>
        <v>2</v>
      </c>
    </row>
    <row r="224" spans="1:7" ht="30" customHeight="1">
      <c r="A224" s="13">
        <v>215</v>
      </c>
      <c r="B224" s="14" t="s">
        <v>2542</v>
      </c>
      <c r="C224" s="29" t="s">
        <v>2530</v>
      </c>
      <c r="D224" s="29" t="s">
        <v>2535</v>
      </c>
      <c r="E224" s="13">
        <v>1</v>
      </c>
      <c r="F224" s="13">
        <v>1</v>
      </c>
      <c r="G224" s="13">
        <f t="shared" si="3"/>
        <v>2</v>
      </c>
    </row>
    <row r="225" spans="1:7" ht="30" customHeight="1">
      <c r="A225" s="13">
        <v>216</v>
      </c>
      <c r="B225" s="14" t="s">
        <v>2542</v>
      </c>
      <c r="C225" s="29" t="s">
        <v>2530</v>
      </c>
      <c r="D225" s="29" t="s">
        <v>2536</v>
      </c>
      <c r="E225" s="13">
        <v>1</v>
      </c>
      <c r="F225" s="13">
        <v>1</v>
      </c>
      <c r="G225" s="13">
        <f t="shared" si="3"/>
        <v>2</v>
      </c>
    </row>
    <row r="226" spans="1:7" ht="30" customHeight="1">
      <c r="A226" s="13">
        <v>217</v>
      </c>
      <c r="B226" s="14" t="s">
        <v>2542</v>
      </c>
      <c r="C226" s="29" t="s">
        <v>2530</v>
      </c>
      <c r="D226" s="29" t="s">
        <v>2537</v>
      </c>
      <c r="E226" s="13">
        <v>1</v>
      </c>
      <c r="F226" s="13">
        <v>1</v>
      </c>
      <c r="G226" s="13">
        <f t="shared" si="3"/>
        <v>2</v>
      </c>
    </row>
    <row r="227" spans="1:7" ht="30" customHeight="1">
      <c r="A227" s="13">
        <v>218</v>
      </c>
      <c r="B227" s="14" t="s">
        <v>2542</v>
      </c>
      <c r="C227" s="29" t="s">
        <v>2530</v>
      </c>
      <c r="D227" s="30" t="s">
        <v>2538</v>
      </c>
      <c r="E227" s="13">
        <v>1</v>
      </c>
      <c r="F227" s="13">
        <v>1</v>
      </c>
      <c r="G227" s="13">
        <f t="shared" si="3"/>
        <v>2</v>
      </c>
    </row>
    <row r="228" spans="1:7" ht="30" customHeight="1">
      <c r="A228" s="13">
        <v>219</v>
      </c>
      <c r="B228" s="14" t="s">
        <v>2542</v>
      </c>
      <c r="C228" s="29" t="s">
        <v>2530</v>
      </c>
      <c r="D228" s="30" t="s">
        <v>2539</v>
      </c>
      <c r="E228" s="13">
        <v>1</v>
      </c>
      <c r="F228" s="13">
        <v>1</v>
      </c>
      <c r="G228" s="13">
        <f t="shared" si="3"/>
        <v>2</v>
      </c>
    </row>
    <row r="229" spans="1:7" ht="30" customHeight="1">
      <c r="A229" s="13">
        <v>220</v>
      </c>
      <c r="B229" s="14" t="s">
        <v>2542</v>
      </c>
      <c r="C229" s="29" t="s">
        <v>2530</v>
      </c>
      <c r="D229" s="30" t="s">
        <v>2540</v>
      </c>
      <c r="E229" s="13">
        <v>1</v>
      </c>
      <c r="F229" s="13">
        <v>1</v>
      </c>
      <c r="G229" s="13">
        <f t="shared" si="3"/>
        <v>2</v>
      </c>
    </row>
    <row r="230" spans="1:7" ht="30" customHeight="1">
      <c r="A230" s="13">
        <v>221</v>
      </c>
      <c r="B230" s="14" t="s">
        <v>2542</v>
      </c>
      <c r="C230" s="29" t="s">
        <v>2530</v>
      </c>
      <c r="D230" s="32" t="s">
        <v>2541</v>
      </c>
      <c r="E230" s="13">
        <v>1</v>
      </c>
      <c r="F230" s="13">
        <v>1</v>
      </c>
      <c r="G230" s="13">
        <f t="shared" si="3"/>
        <v>2</v>
      </c>
    </row>
    <row r="231" spans="1:7" ht="30" customHeight="1">
      <c r="A231" s="13">
        <v>222</v>
      </c>
      <c r="B231" s="14" t="s">
        <v>2</v>
      </c>
      <c r="C231" s="36" t="s">
        <v>2545</v>
      </c>
      <c r="D231" s="36" t="s">
        <v>2546</v>
      </c>
      <c r="E231" s="13">
        <v>1</v>
      </c>
      <c r="F231" s="13">
        <v>1</v>
      </c>
      <c r="G231" s="13">
        <f t="shared" si="3"/>
        <v>2</v>
      </c>
    </row>
    <row r="232" spans="1:7" ht="30" customHeight="1">
      <c r="A232" s="13">
        <v>223</v>
      </c>
      <c r="B232" s="14" t="s">
        <v>2</v>
      </c>
      <c r="C232" s="36" t="s">
        <v>2545</v>
      </c>
      <c r="D232" s="36" t="s">
        <v>2547</v>
      </c>
      <c r="E232" s="13">
        <v>1</v>
      </c>
      <c r="F232" s="13">
        <v>1</v>
      </c>
      <c r="G232" s="13">
        <f t="shared" si="3"/>
        <v>2</v>
      </c>
    </row>
    <row r="233" spans="1:7" ht="30" customHeight="1">
      <c r="A233" s="13">
        <v>224</v>
      </c>
      <c r="B233" s="14" t="s">
        <v>2</v>
      </c>
      <c r="C233" s="36" t="s">
        <v>2545</v>
      </c>
      <c r="D233" s="36" t="s">
        <v>2548</v>
      </c>
      <c r="E233" s="13">
        <v>1</v>
      </c>
      <c r="F233" s="13">
        <v>1</v>
      </c>
      <c r="G233" s="13">
        <f t="shared" si="3"/>
        <v>2</v>
      </c>
    </row>
    <row r="234" spans="1:7" ht="30" customHeight="1">
      <c r="A234" s="13">
        <v>225</v>
      </c>
      <c r="B234" s="14" t="s">
        <v>2</v>
      </c>
      <c r="C234" s="36" t="s">
        <v>2545</v>
      </c>
      <c r="D234" s="36" t="s">
        <v>2549</v>
      </c>
      <c r="E234" s="13">
        <v>1</v>
      </c>
      <c r="F234" s="13">
        <v>1</v>
      </c>
      <c r="G234" s="13">
        <f t="shared" si="3"/>
        <v>2</v>
      </c>
    </row>
    <row r="235" spans="1:7" ht="30" customHeight="1">
      <c r="A235" s="13">
        <v>226</v>
      </c>
      <c r="B235" s="14" t="s">
        <v>2</v>
      </c>
      <c r="C235" s="36" t="s">
        <v>2545</v>
      </c>
      <c r="D235" s="36" t="s">
        <v>2550</v>
      </c>
      <c r="E235" s="13">
        <v>1</v>
      </c>
      <c r="F235" s="13">
        <v>1</v>
      </c>
      <c r="G235" s="13">
        <f t="shared" si="3"/>
        <v>2</v>
      </c>
    </row>
    <row r="236" spans="1:7" ht="30" customHeight="1">
      <c r="A236" s="13">
        <v>227</v>
      </c>
      <c r="B236" s="14" t="s">
        <v>2</v>
      </c>
      <c r="C236" s="36" t="s">
        <v>2545</v>
      </c>
      <c r="D236" s="36" t="s">
        <v>2551</v>
      </c>
      <c r="E236" s="13">
        <v>1</v>
      </c>
      <c r="F236" s="13">
        <v>1</v>
      </c>
      <c r="G236" s="13">
        <f t="shared" si="3"/>
        <v>2</v>
      </c>
    </row>
    <row r="237" spans="1:7" ht="30" customHeight="1">
      <c r="A237" s="13">
        <v>228</v>
      </c>
      <c r="B237" s="14" t="s">
        <v>2</v>
      </c>
      <c r="C237" s="36" t="s">
        <v>2545</v>
      </c>
      <c r="D237" s="36" t="s">
        <v>2552</v>
      </c>
      <c r="E237" s="13">
        <v>1</v>
      </c>
      <c r="F237" s="13">
        <v>1</v>
      </c>
      <c r="G237" s="13">
        <f t="shared" si="3"/>
        <v>2</v>
      </c>
    </row>
    <row r="238" spans="1:7" ht="30" customHeight="1">
      <c r="A238" s="13">
        <v>229</v>
      </c>
      <c r="B238" s="14" t="s">
        <v>2</v>
      </c>
      <c r="C238" s="36" t="s">
        <v>2545</v>
      </c>
      <c r="D238" s="36" t="s">
        <v>2553</v>
      </c>
      <c r="E238" s="13">
        <v>1</v>
      </c>
      <c r="F238" s="13">
        <v>1</v>
      </c>
      <c r="G238" s="13">
        <f t="shared" si="3"/>
        <v>2</v>
      </c>
    </row>
    <row r="239" spans="1:7" ht="30" customHeight="1">
      <c r="A239" s="13">
        <v>230</v>
      </c>
      <c r="B239" s="14" t="s">
        <v>2</v>
      </c>
      <c r="C239" s="36" t="s">
        <v>2545</v>
      </c>
      <c r="D239" s="36" t="s">
        <v>2554</v>
      </c>
      <c r="E239" s="13">
        <v>1</v>
      </c>
      <c r="F239" s="13">
        <v>1</v>
      </c>
      <c r="G239" s="13">
        <f t="shared" si="3"/>
        <v>2</v>
      </c>
    </row>
    <row r="240" spans="1:7" ht="30" customHeight="1">
      <c r="A240" s="13">
        <v>231</v>
      </c>
      <c r="B240" s="14" t="s">
        <v>2</v>
      </c>
      <c r="C240" s="36" t="s">
        <v>2545</v>
      </c>
      <c r="D240" s="36" t="s">
        <v>2555</v>
      </c>
      <c r="E240" s="13">
        <v>1</v>
      </c>
      <c r="F240" s="13">
        <v>1</v>
      </c>
      <c r="G240" s="13">
        <f t="shared" si="3"/>
        <v>2</v>
      </c>
    </row>
    <row r="241" spans="1:7" ht="30" customHeight="1">
      <c r="A241" s="13">
        <v>232</v>
      </c>
      <c r="B241" s="14" t="s">
        <v>2</v>
      </c>
      <c r="C241" s="36" t="s">
        <v>2545</v>
      </c>
      <c r="D241" s="36" t="s">
        <v>2556</v>
      </c>
      <c r="E241" s="13">
        <v>1</v>
      </c>
      <c r="F241" s="13">
        <v>1</v>
      </c>
      <c r="G241" s="13">
        <f t="shared" si="3"/>
        <v>2</v>
      </c>
    </row>
    <row r="242" spans="1:7" ht="30" customHeight="1">
      <c r="A242" s="13">
        <v>233</v>
      </c>
      <c r="B242" s="14" t="s">
        <v>2</v>
      </c>
      <c r="C242" s="36" t="s">
        <v>2545</v>
      </c>
      <c r="D242" s="36" t="s">
        <v>2557</v>
      </c>
      <c r="E242" s="13">
        <v>1</v>
      </c>
      <c r="F242" s="13">
        <v>1</v>
      </c>
      <c r="G242" s="13">
        <f t="shared" si="3"/>
        <v>2</v>
      </c>
    </row>
    <row r="243" spans="1:7" ht="30" customHeight="1">
      <c r="A243" s="13">
        <v>234</v>
      </c>
      <c r="B243" s="14" t="s">
        <v>2</v>
      </c>
      <c r="C243" s="36" t="s">
        <v>2545</v>
      </c>
      <c r="D243" s="36" t="s">
        <v>2558</v>
      </c>
      <c r="E243" s="13">
        <v>1</v>
      </c>
      <c r="F243" s="13">
        <v>1</v>
      </c>
      <c r="G243" s="13">
        <f t="shared" si="3"/>
        <v>2</v>
      </c>
    </row>
    <row r="244" spans="1:7" ht="30" customHeight="1">
      <c r="A244" s="13">
        <v>235</v>
      </c>
      <c r="B244" s="14" t="s">
        <v>2</v>
      </c>
      <c r="C244" s="36" t="s">
        <v>2545</v>
      </c>
      <c r="D244" s="36" t="s">
        <v>2559</v>
      </c>
      <c r="E244" s="13">
        <v>1</v>
      </c>
      <c r="F244" s="13">
        <v>1</v>
      </c>
      <c r="G244" s="13">
        <f t="shared" si="3"/>
        <v>2</v>
      </c>
    </row>
    <row r="245" spans="1:7" ht="30" customHeight="1">
      <c r="A245" s="13">
        <v>236</v>
      </c>
      <c r="B245" s="14" t="s">
        <v>2</v>
      </c>
      <c r="C245" s="36" t="s">
        <v>2545</v>
      </c>
      <c r="D245" s="36" t="s">
        <v>2560</v>
      </c>
      <c r="E245" s="13">
        <v>1</v>
      </c>
      <c r="F245" s="13">
        <v>1</v>
      </c>
      <c r="G245" s="13">
        <f t="shared" si="3"/>
        <v>2</v>
      </c>
    </row>
    <row r="246" spans="1:7" ht="30" customHeight="1">
      <c r="A246" s="13">
        <v>237</v>
      </c>
      <c r="B246" s="14" t="s">
        <v>2</v>
      </c>
      <c r="C246" s="36" t="s">
        <v>2545</v>
      </c>
      <c r="D246" s="36" t="s">
        <v>2561</v>
      </c>
      <c r="E246" s="13">
        <v>1</v>
      </c>
      <c r="F246" s="13">
        <v>1</v>
      </c>
      <c r="G246" s="13">
        <f t="shared" si="3"/>
        <v>2</v>
      </c>
    </row>
    <row r="247" spans="1:7" ht="30" customHeight="1">
      <c r="A247" s="13">
        <v>238</v>
      </c>
      <c r="B247" s="14" t="s">
        <v>2</v>
      </c>
      <c r="C247" s="36" t="s">
        <v>2545</v>
      </c>
      <c r="D247" s="36" t="s">
        <v>0</v>
      </c>
      <c r="E247" s="13">
        <v>1</v>
      </c>
      <c r="F247" s="13">
        <v>1</v>
      </c>
      <c r="G247" s="13">
        <f t="shared" si="3"/>
        <v>2</v>
      </c>
    </row>
    <row r="248" spans="1:7" ht="30" customHeight="1">
      <c r="A248" s="13">
        <v>239</v>
      </c>
      <c r="B248" s="14" t="s">
        <v>2</v>
      </c>
      <c r="C248" s="36" t="s">
        <v>2545</v>
      </c>
      <c r="D248" s="36" t="s">
        <v>1</v>
      </c>
      <c r="E248" s="13">
        <v>1</v>
      </c>
      <c r="F248" s="13">
        <v>1</v>
      </c>
      <c r="G248" s="13">
        <f t="shared" si="3"/>
        <v>2</v>
      </c>
    </row>
    <row r="249" spans="1:7" ht="30" customHeight="1">
      <c r="A249" s="13">
        <v>240</v>
      </c>
      <c r="B249" s="14" t="s">
        <v>2</v>
      </c>
      <c r="C249" s="36" t="s">
        <v>3</v>
      </c>
      <c r="D249" s="36" t="s">
        <v>4</v>
      </c>
      <c r="E249" s="13">
        <v>1</v>
      </c>
      <c r="F249" s="13">
        <v>1</v>
      </c>
      <c r="G249" s="13">
        <f t="shared" si="3"/>
        <v>2</v>
      </c>
    </row>
    <row r="250" spans="1:7" ht="30" customHeight="1">
      <c r="A250" s="13">
        <v>241</v>
      </c>
      <c r="B250" s="14" t="s">
        <v>2</v>
      </c>
      <c r="C250" s="36" t="s">
        <v>3</v>
      </c>
      <c r="D250" s="36" t="s">
        <v>5</v>
      </c>
      <c r="E250" s="13">
        <v>1</v>
      </c>
      <c r="F250" s="13">
        <v>1</v>
      </c>
      <c r="G250" s="13">
        <f t="shared" si="3"/>
        <v>2</v>
      </c>
    </row>
    <row r="251" spans="1:7" ht="30" customHeight="1">
      <c r="A251" s="13">
        <v>242</v>
      </c>
      <c r="B251" s="14" t="s">
        <v>2</v>
      </c>
      <c r="C251" s="36" t="s">
        <v>3</v>
      </c>
      <c r="D251" s="36" t="s">
        <v>6</v>
      </c>
      <c r="E251" s="13">
        <v>1</v>
      </c>
      <c r="F251" s="13">
        <v>1</v>
      </c>
      <c r="G251" s="13">
        <f t="shared" si="3"/>
        <v>2</v>
      </c>
    </row>
    <row r="252" spans="1:7" ht="30" customHeight="1">
      <c r="A252" s="13">
        <v>243</v>
      </c>
      <c r="B252" s="14" t="s">
        <v>2</v>
      </c>
      <c r="C252" s="36" t="s">
        <v>3</v>
      </c>
      <c r="D252" s="36" t="s">
        <v>2272</v>
      </c>
      <c r="E252" s="13">
        <v>1</v>
      </c>
      <c r="F252" s="13">
        <v>1</v>
      </c>
      <c r="G252" s="13">
        <f t="shared" si="3"/>
        <v>2</v>
      </c>
    </row>
    <row r="253" spans="1:7" ht="30" customHeight="1">
      <c r="A253" s="13">
        <v>244</v>
      </c>
      <c r="B253" s="14" t="s">
        <v>2</v>
      </c>
      <c r="C253" s="36" t="s">
        <v>3</v>
      </c>
      <c r="D253" s="36" t="s">
        <v>7</v>
      </c>
      <c r="E253" s="13">
        <v>1</v>
      </c>
      <c r="F253" s="13">
        <v>1</v>
      </c>
      <c r="G253" s="13">
        <f t="shared" si="3"/>
        <v>2</v>
      </c>
    </row>
    <row r="254" spans="1:7" ht="30" customHeight="1">
      <c r="A254" s="13">
        <v>245</v>
      </c>
      <c r="B254" s="14" t="s">
        <v>2</v>
      </c>
      <c r="C254" s="36" t="s">
        <v>3</v>
      </c>
      <c r="D254" s="36" t="s">
        <v>8</v>
      </c>
      <c r="E254" s="13">
        <v>1</v>
      </c>
      <c r="F254" s="13">
        <v>1</v>
      </c>
      <c r="G254" s="13">
        <f t="shared" si="3"/>
        <v>2</v>
      </c>
    </row>
    <row r="255" spans="1:7" ht="30" customHeight="1">
      <c r="A255" s="13">
        <v>246</v>
      </c>
      <c r="B255" s="14" t="s">
        <v>2</v>
      </c>
      <c r="C255" s="36" t="s">
        <v>3</v>
      </c>
      <c r="D255" s="36" t="s">
        <v>9</v>
      </c>
      <c r="E255" s="13">
        <v>1</v>
      </c>
      <c r="F255" s="13">
        <v>1</v>
      </c>
      <c r="G255" s="13">
        <f t="shared" si="3"/>
        <v>2</v>
      </c>
    </row>
    <row r="256" spans="1:7" ht="30" customHeight="1">
      <c r="A256" s="13">
        <v>247</v>
      </c>
      <c r="B256" s="14" t="s">
        <v>2</v>
      </c>
      <c r="C256" s="36" t="s">
        <v>3</v>
      </c>
      <c r="D256" s="36" t="s">
        <v>10</v>
      </c>
      <c r="E256" s="13">
        <v>1</v>
      </c>
      <c r="F256" s="13">
        <v>1</v>
      </c>
      <c r="G256" s="13">
        <f t="shared" si="3"/>
        <v>2</v>
      </c>
    </row>
    <row r="257" spans="1:7" ht="30" customHeight="1">
      <c r="A257" s="13">
        <v>248</v>
      </c>
      <c r="B257" s="14" t="s">
        <v>2</v>
      </c>
      <c r="C257" s="36" t="s">
        <v>3</v>
      </c>
      <c r="D257" s="36" t="s">
        <v>11</v>
      </c>
      <c r="E257" s="13">
        <v>1</v>
      </c>
      <c r="F257" s="13">
        <v>1</v>
      </c>
      <c r="G257" s="13">
        <f t="shared" si="3"/>
        <v>2</v>
      </c>
    </row>
    <row r="258" spans="1:7" ht="30" customHeight="1">
      <c r="A258" s="13">
        <v>249</v>
      </c>
      <c r="B258" s="14" t="s">
        <v>2</v>
      </c>
      <c r="C258" s="36" t="s">
        <v>3</v>
      </c>
      <c r="D258" s="36" t="s">
        <v>12</v>
      </c>
      <c r="E258" s="13">
        <v>1</v>
      </c>
      <c r="F258" s="13">
        <v>1</v>
      </c>
      <c r="G258" s="13">
        <f t="shared" si="3"/>
        <v>2</v>
      </c>
    </row>
    <row r="259" spans="1:7" ht="30" customHeight="1">
      <c r="A259" s="13">
        <v>250</v>
      </c>
      <c r="B259" s="14" t="s">
        <v>2</v>
      </c>
      <c r="C259" s="36" t="s">
        <v>3</v>
      </c>
      <c r="D259" s="36" t="s">
        <v>13</v>
      </c>
      <c r="E259" s="13">
        <v>1</v>
      </c>
      <c r="F259" s="13">
        <v>1</v>
      </c>
      <c r="G259" s="13">
        <f t="shared" si="3"/>
        <v>2</v>
      </c>
    </row>
    <row r="260" spans="1:7" ht="30" customHeight="1">
      <c r="A260" s="13">
        <v>251</v>
      </c>
      <c r="B260" s="14" t="s">
        <v>2</v>
      </c>
      <c r="C260" s="36" t="s">
        <v>3</v>
      </c>
      <c r="D260" s="36" t="s">
        <v>14</v>
      </c>
      <c r="E260" s="13">
        <v>1</v>
      </c>
      <c r="F260" s="13">
        <v>1</v>
      </c>
      <c r="G260" s="13">
        <f t="shared" si="3"/>
        <v>2</v>
      </c>
    </row>
    <row r="261" spans="1:7" ht="30" customHeight="1">
      <c r="A261" s="13">
        <v>252</v>
      </c>
      <c r="B261" s="14" t="s">
        <v>2</v>
      </c>
      <c r="C261" s="36" t="s">
        <v>3</v>
      </c>
      <c r="D261" s="36" t="s">
        <v>15</v>
      </c>
      <c r="E261" s="13">
        <v>1</v>
      </c>
      <c r="F261" s="13">
        <v>1</v>
      </c>
      <c r="G261" s="13">
        <f t="shared" si="3"/>
        <v>2</v>
      </c>
    </row>
    <row r="262" spans="1:7" ht="30" customHeight="1">
      <c r="A262" s="13">
        <v>253</v>
      </c>
      <c r="B262" s="14" t="s">
        <v>2</v>
      </c>
      <c r="C262" s="36" t="s">
        <v>3</v>
      </c>
      <c r="D262" s="36" t="s">
        <v>16</v>
      </c>
      <c r="E262" s="13">
        <v>1</v>
      </c>
      <c r="F262" s="13">
        <v>1</v>
      </c>
      <c r="G262" s="13">
        <f t="shared" si="3"/>
        <v>2</v>
      </c>
    </row>
    <row r="263" spans="1:7" ht="30" customHeight="1">
      <c r="A263" s="13">
        <v>254</v>
      </c>
      <c r="B263" s="14" t="s">
        <v>2</v>
      </c>
      <c r="C263" s="36" t="s">
        <v>3</v>
      </c>
      <c r="D263" s="36" t="s">
        <v>17</v>
      </c>
      <c r="E263" s="13">
        <v>1</v>
      </c>
      <c r="F263" s="13">
        <v>1</v>
      </c>
      <c r="G263" s="13">
        <f t="shared" si="3"/>
        <v>2</v>
      </c>
    </row>
    <row r="264" spans="1:7" ht="30" customHeight="1">
      <c r="A264" s="13">
        <v>255</v>
      </c>
      <c r="B264" s="14" t="s">
        <v>2</v>
      </c>
      <c r="C264" s="36" t="s">
        <v>3</v>
      </c>
      <c r="D264" s="36" t="s">
        <v>18</v>
      </c>
      <c r="E264" s="13">
        <v>1</v>
      </c>
      <c r="F264" s="13">
        <v>1</v>
      </c>
      <c r="G264" s="13">
        <f t="shared" si="3"/>
        <v>2</v>
      </c>
    </row>
    <row r="265" spans="1:7" ht="30" customHeight="1">
      <c r="A265" s="13">
        <v>256</v>
      </c>
      <c r="B265" s="14" t="s">
        <v>2</v>
      </c>
      <c r="C265" s="36" t="s">
        <v>3</v>
      </c>
      <c r="D265" s="36" t="s">
        <v>19</v>
      </c>
      <c r="E265" s="13">
        <v>1</v>
      </c>
      <c r="F265" s="13">
        <v>1</v>
      </c>
      <c r="G265" s="13">
        <f t="shared" si="3"/>
        <v>2</v>
      </c>
    </row>
    <row r="266" spans="1:7" ht="30" customHeight="1">
      <c r="A266" s="13">
        <v>257</v>
      </c>
      <c r="B266" s="14" t="s">
        <v>2</v>
      </c>
      <c r="C266" s="36" t="s">
        <v>3</v>
      </c>
      <c r="D266" s="36" t="s">
        <v>2284</v>
      </c>
      <c r="E266" s="13">
        <v>1</v>
      </c>
      <c r="F266" s="13">
        <v>1</v>
      </c>
      <c r="G266" s="13">
        <f t="shared" si="3"/>
        <v>2</v>
      </c>
    </row>
    <row r="267" spans="1:7" ht="30" customHeight="1">
      <c r="A267" s="13">
        <v>258</v>
      </c>
      <c r="B267" s="14" t="s">
        <v>2</v>
      </c>
      <c r="C267" s="36" t="s">
        <v>3</v>
      </c>
      <c r="D267" s="36" t="s">
        <v>20</v>
      </c>
      <c r="E267" s="13">
        <v>1</v>
      </c>
      <c r="F267" s="13">
        <v>1</v>
      </c>
      <c r="G267" s="13">
        <f aca="true" t="shared" si="4" ref="G267:G280">SUM(E267:F267)</f>
        <v>2</v>
      </c>
    </row>
    <row r="268" spans="1:7" ht="30" customHeight="1">
      <c r="A268" s="13">
        <v>259</v>
      </c>
      <c r="B268" s="14" t="s">
        <v>2</v>
      </c>
      <c r="C268" s="36" t="s">
        <v>3</v>
      </c>
      <c r="D268" s="36" t="s">
        <v>21</v>
      </c>
      <c r="E268" s="13">
        <v>1</v>
      </c>
      <c r="F268" s="13">
        <v>1</v>
      </c>
      <c r="G268" s="13">
        <f t="shared" si="4"/>
        <v>2</v>
      </c>
    </row>
    <row r="269" spans="1:7" ht="30" customHeight="1">
      <c r="A269" s="13">
        <v>260</v>
      </c>
      <c r="B269" s="14" t="s">
        <v>2</v>
      </c>
      <c r="C269" s="36" t="s">
        <v>3</v>
      </c>
      <c r="D269" s="36" t="s">
        <v>22</v>
      </c>
      <c r="E269" s="13">
        <v>1</v>
      </c>
      <c r="F269" s="13">
        <v>1</v>
      </c>
      <c r="G269" s="13">
        <f t="shared" si="4"/>
        <v>2</v>
      </c>
    </row>
    <row r="270" spans="1:7" ht="30" customHeight="1">
      <c r="A270" s="13">
        <v>261</v>
      </c>
      <c r="B270" s="14" t="s">
        <v>2</v>
      </c>
      <c r="C270" s="36" t="s">
        <v>23</v>
      </c>
      <c r="D270" s="36" t="s">
        <v>24</v>
      </c>
      <c r="E270" s="13">
        <v>1</v>
      </c>
      <c r="F270" s="13">
        <v>1</v>
      </c>
      <c r="G270" s="13">
        <f t="shared" si="4"/>
        <v>2</v>
      </c>
    </row>
    <row r="271" spans="1:7" ht="30" customHeight="1">
      <c r="A271" s="13">
        <v>262</v>
      </c>
      <c r="B271" s="14" t="s">
        <v>2</v>
      </c>
      <c r="C271" s="36" t="s">
        <v>23</v>
      </c>
      <c r="D271" s="36" t="s">
        <v>25</v>
      </c>
      <c r="E271" s="13">
        <v>1</v>
      </c>
      <c r="F271" s="13">
        <v>1</v>
      </c>
      <c r="G271" s="13">
        <f t="shared" si="4"/>
        <v>2</v>
      </c>
    </row>
    <row r="272" spans="1:7" ht="30" customHeight="1">
      <c r="A272" s="13">
        <v>263</v>
      </c>
      <c r="B272" s="14" t="s">
        <v>2</v>
      </c>
      <c r="C272" s="36" t="s">
        <v>23</v>
      </c>
      <c r="D272" s="36" t="s">
        <v>26</v>
      </c>
      <c r="E272" s="13">
        <v>1</v>
      </c>
      <c r="F272" s="13">
        <v>1</v>
      </c>
      <c r="G272" s="13">
        <f t="shared" si="4"/>
        <v>2</v>
      </c>
    </row>
    <row r="273" spans="1:7" ht="30" customHeight="1">
      <c r="A273" s="13">
        <v>264</v>
      </c>
      <c r="B273" s="14" t="s">
        <v>2</v>
      </c>
      <c r="C273" s="36" t="s">
        <v>23</v>
      </c>
      <c r="D273" s="36" t="s">
        <v>27</v>
      </c>
      <c r="E273" s="13">
        <v>1</v>
      </c>
      <c r="F273" s="13">
        <v>1</v>
      </c>
      <c r="G273" s="13">
        <f t="shared" si="4"/>
        <v>2</v>
      </c>
    </row>
    <row r="274" spans="1:7" ht="30" customHeight="1">
      <c r="A274" s="13">
        <v>265</v>
      </c>
      <c r="B274" s="14" t="s">
        <v>2</v>
      </c>
      <c r="C274" s="36" t="s">
        <v>23</v>
      </c>
      <c r="D274" s="36" t="s">
        <v>28</v>
      </c>
      <c r="E274" s="13">
        <v>1</v>
      </c>
      <c r="F274" s="13">
        <v>1</v>
      </c>
      <c r="G274" s="13">
        <f t="shared" si="4"/>
        <v>2</v>
      </c>
    </row>
    <row r="275" spans="1:7" ht="30" customHeight="1">
      <c r="A275" s="13">
        <v>266</v>
      </c>
      <c r="B275" s="14" t="s">
        <v>2</v>
      </c>
      <c r="C275" s="36" t="s">
        <v>23</v>
      </c>
      <c r="D275" s="36" t="s">
        <v>29</v>
      </c>
      <c r="E275" s="13">
        <v>1</v>
      </c>
      <c r="F275" s="13">
        <v>1</v>
      </c>
      <c r="G275" s="13">
        <f t="shared" si="4"/>
        <v>2</v>
      </c>
    </row>
    <row r="276" spans="1:7" ht="30" customHeight="1">
      <c r="A276" s="13">
        <v>267</v>
      </c>
      <c r="B276" s="14" t="s">
        <v>2</v>
      </c>
      <c r="C276" s="36" t="s">
        <v>23</v>
      </c>
      <c r="D276" s="36" t="s">
        <v>30</v>
      </c>
      <c r="E276" s="13">
        <v>1</v>
      </c>
      <c r="F276" s="13">
        <v>1</v>
      </c>
      <c r="G276" s="13">
        <f t="shared" si="4"/>
        <v>2</v>
      </c>
    </row>
    <row r="277" spans="1:7" ht="30" customHeight="1">
      <c r="A277" s="13">
        <v>268</v>
      </c>
      <c r="B277" s="14" t="s">
        <v>2</v>
      </c>
      <c r="C277" s="36" t="s">
        <v>23</v>
      </c>
      <c r="D277" s="36" t="s">
        <v>31</v>
      </c>
      <c r="E277" s="13">
        <v>1</v>
      </c>
      <c r="F277" s="13">
        <v>1</v>
      </c>
      <c r="G277" s="13">
        <f t="shared" si="4"/>
        <v>2</v>
      </c>
    </row>
    <row r="278" spans="1:7" ht="30" customHeight="1">
      <c r="A278" s="13">
        <v>269</v>
      </c>
      <c r="B278" s="14" t="s">
        <v>2</v>
      </c>
      <c r="C278" s="36" t="s">
        <v>23</v>
      </c>
      <c r="D278" s="36" t="s">
        <v>32</v>
      </c>
      <c r="E278" s="13">
        <v>1</v>
      </c>
      <c r="F278" s="13">
        <v>1</v>
      </c>
      <c r="G278" s="13">
        <f t="shared" si="4"/>
        <v>2</v>
      </c>
    </row>
    <row r="279" spans="1:7" ht="30" customHeight="1">
      <c r="A279" s="13">
        <v>270</v>
      </c>
      <c r="B279" s="14" t="s">
        <v>2</v>
      </c>
      <c r="C279" s="36" t="s">
        <v>23</v>
      </c>
      <c r="D279" s="36" t="s">
        <v>33</v>
      </c>
      <c r="E279" s="13">
        <v>1</v>
      </c>
      <c r="F279" s="13">
        <v>1</v>
      </c>
      <c r="G279" s="13">
        <f t="shared" si="4"/>
        <v>2</v>
      </c>
    </row>
    <row r="280" spans="1:7" ht="30" customHeight="1">
      <c r="A280" s="15">
        <v>271</v>
      </c>
      <c r="B280" s="16" t="s">
        <v>2</v>
      </c>
      <c r="C280" s="37" t="s">
        <v>23</v>
      </c>
      <c r="D280" s="37" t="s">
        <v>34</v>
      </c>
      <c r="E280" s="15">
        <v>1</v>
      </c>
      <c r="F280" s="15">
        <v>1</v>
      </c>
      <c r="G280" s="15">
        <f t="shared" si="4"/>
        <v>2</v>
      </c>
    </row>
    <row r="281" spans="4:7" ht="30" customHeight="1">
      <c r="D281" s="6" t="s">
        <v>1708</v>
      </c>
      <c r="E281" s="20">
        <f>SUM(E10:E280)</f>
        <v>271</v>
      </c>
      <c r="F281" s="20">
        <f>SUM(F10:F280)</f>
        <v>271</v>
      </c>
      <c r="G281" s="20">
        <f>SUM(G10:G280)</f>
        <v>542</v>
      </c>
    </row>
  </sheetData>
  <mergeCells count="5">
    <mergeCell ref="E7:G7"/>
    <mergeCell ref="A7:A9"/>
    <mergeCell ref="B7:B9"/>
    <mergeCell ref="C7:C9"/>
    <mergeCell ref="D7:D9"/>
  </mergeCells>
  <printOptions/>
  <pageMargins left="0.26" right="0.16" top="0.44" bottom="0.21" header="0.2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276"/>
  <sheetViews>
    <sheetView zoomScale="120" zoomScaleNormal="120" workbookViewId="0" topLeftCell="A1">
      <selection activeCell="E6" sqref="E6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559</v>
      </c>
      <c r="B4" s="4"/>
      <c r="C4" s="4"/>
      <c r="D4" s="4"/>
      <c r="E4" s="4"/>
      <c r="F4" s="4"/>
      <c r="G4" s="4"/>
    </row>
    <row r="5" spans="1:7" ht="30" customHeight="1">
      <c r="A5" s="3" t="s">
        <v>1939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2</v>
      </c>
      <c r="C10" s="38" t="s">
        <v>35</v>
      </c>
      <c r="D10" s="38" t="s">
        <v>36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2</v>
      </c>
      <c r="C11" s="36" t="s">
        <v>35</v>
      </c>
      <c r="D11" s="36" t="s">
        <v>37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2</v>
      </c>
      <c r="C12" s="36" t="s">
        <v>35</v>
      </c>
      <c r="D12" s="36" t="s">
        <v>38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2</v>
      </c>
      <c r="C13" s="36" t="s">
        <v>35</v>
      </c>
      <c r="D13" s="36" t="s">
        <v>39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2</v>
      </c>
      <c r="C14" s="36" t="s">
        <v>35</v>
      </c>
      <c r="D14" s="36" t="s">
        <v>40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2</v>
      </c>
      <c r="C15" s="36" t="s">
        <v>41</v>
      </c>
      <c r="D15" s="36" t="s">
        <v>42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2</v>
      </c>
      <c r="C16" s="36" t="s">
        <v>41</v>
      </c>
      <c r="D16" s="36" t="s">
        <v>43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2</v>
      </c>
      <c r="C17" s="36" t="s">
        <v>41</v>
      </c>
      <c r="D17" s="36" t="s">
        <v>44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2</v>
      </c>
      <c r="C18" s="36" t="s">
        <v>41</v>
      </c>
      <c r="D18" s="36" t="s">
        <v>45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2</v>
      </c>
      <c r="C19" s="36" t="s">
        <v>46</v>
      </c>
      <c r="D19" s="36" t="s">
        <v>47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2</v>
      </c>
      <c r="C20" s="36" t="s">
        <v>46</v>
      </c>
      <c r="D20" s="36" t="s">
        <v>48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2</v>
      </c>
      <c r="C21" s="36" t="s">
        <v>46</v>
      </c>
      <c r="D21" s="36" t="s">
        <v>49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2</v>
      </c>
      <c r="C22" s="36" t="s">
        <v>46</v>
      </c>
      <c r="D22" s="36" t="s">
        <v>2271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2</v>
      </c>
      <c r="C23" s="36" t="s">
        <v>46</v>
      </c>
      <c r="D23" s="36" t="s">
        <v>50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2</v>
      </c>
      <c r="C24" s="36" t="s">
        <v>46</v>
      </c>
      <c r="D24" s="36" t="s">
        <v>51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2</v>
      </c>
      <c r="C25" s="36" t="s">
        <v>46</v>
      </c>
      <c r="D25" s="36" t="s">
        <v>52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2</v>
      </c>
      <c r="C26" s="36" t="s">
        <v>46</v>
      </c>
      <c r="D26" s="36" t="s">
        <v>53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2</v>
      </c>
      <c r="C27" s="36" t="s">
        <v>46</v>
      </c>
      <c r="D27" s="36" t="s">
        <v>54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2</v>
      </c>
      <c r="C28" s="36" t="s">
        <v>55</v>
      </c>
      <c r="D28" s="36" t="s">
        <v>56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2</v>
      </c>
      <c r="C29" s="36" t="s">
        <v>55</v>
      </c>
      <c r="D29" s="36" t="s">
        <v>57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2</v>
      </c>
      <c r="C30" s="36" t="s">
        <v>55</v>
      </c>
      <c r="D30" s="36" t="s">
        <v>58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2</v>
      </c>
      <c r="C31" s="36" t="s">
        <v>55</v>
      </c>
      <c r="D31" s="36" t="s">
        <v>59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2</v>
      </c>
      <c r="C32" s="36" t="s">
        <v>55</v>
      </c>
      <c r="D32" s="36" t="s">
        <v>60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2</v>
      </c>
      <c r="C33" s="36" t="s">
        <v>61</v>
      </c>
      <c r="D33" s="36" t="s">
        <v>62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2</v>
      </c>
      <c r="C34" s="36" t="s">
        <v>61</v>
      </c>
      <c r="D34" s="36" t="s">
        <v>63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2</v>
      </c>
      <c r="C35" s="36" t="s">
        <v>61</v>
      </c>
      <c r="D35" s="36" t="s">
        <v>85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2</v>
      </c>
      <c r="C36" s="36" t="s">
        <v>61</v>
      </c>
      <c r="D36" s="36" t="s">
        <v>64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2</v>
      </c>
      <c r="C37" s="36" t="s">
        <v>61</v>
      </c>
      <c r="D37" s="36" t="s">
        <v>65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2</v>
      </c>
      <c r="C38" s="36" t="s">
        <v>61</v>
      </c>
      <c r="D38" s="36" t="s">
        <v>66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2</v>
      </c>
      <c r="C39" s="36" t="s">
        <v>61</v>
      </c>
      <c r="D39" s="36" t="s">
        <v>2417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2</v>
      </c>
      <c r="C40" s="36" t="s">
        <v>61</v>
      </c>
      <c r="D40" s="36" t="s">
        <v>67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2</v>
      </c>
      <c r="C41" s="36" t="s">
        <v>61</v>
      </c>
      <c r="D41" s="36" t="s">
        <v>68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2</v>
      </c>
      <c r="C42" s="36" t="s">
        <v>61</v>
      </c>
      <c r="D42" s="36" t="s">
        <v>69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2</v>
      </c>
      <c r="C43" s="36" t="s">
        <v>61</v>
      </c>
      <c r="D43" s="36" t="s">
        <v>70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2</v>
      </c>
      <c r="C44" s="36" t="s">
        <v>61</v>
      </c>
      <c r="D44" s="36" t="s">
        <v>71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2</v>
      </c>
      <c r="C45" s="36" t="s">
        <v>61</v>
      </c>
      <c r="D45" s="36" t="s">
        <v>72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2</v>
      </c>
      <c r="C46" s="36" t="s">
        <v>61</v>
      </c>
      <c r="D46" s="36" t="s">
        <v>73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2</v>
      </c>
      <c r="C47" s="36" t="s">
        <v>61</v>
      </c>
      <c r="D47" s="36" t="s">
        <v>74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2</v>
      </c>
      <c r="C48" s="36" t="s">
        <v>61</v>
      </c>
      <c r="D48" s="36" t="s">
        <v>75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2</v>
      </c>
      <c r="C49" s="36" t="s">
        <v>76</v>
      </c>
      <c r="D49" s="36" t="s">
        <v>77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2</v>
      </c>
      <c r="C50" s="36" t="s">
        <v>76</v>
      </c>
      <c r="D50" s="36" t="s">
        <v>78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2</v>
      </c>
      <c r="C51" s="36" t="s">
        <v>76</v>
      </c>
      <c r="D51" s="36" t="s">
        <v>79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2</v>
      </c>
      <c r="C52" s="36" t="s">
        <v>76</v>
      </c>
      <c r="D52" s="36" t="s">
        <v>80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2</v>
      </c>
      <c r="C53" s="36" t="s">
        <v>76</v>
      </c>
      <c r="D53" s="36" t="s">
        <v>81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2</v>
      </c>
      <c r="C54" s="36" t="s">
        <v>76</v>
      </c>
      <c r="D54" s="36" t="s">
        <v>82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2</v>
      </c>
      <c r="C55" s="36" t="s">
        <v>76</v>
      </c>
      <c r="D55" s="36" t="s">
        <v>83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2</v>
      </c>
      <c r="C56" s="36" t="s">
        <v>76</v>
      </c>
      <c r="D56" s="36" t="s">
        <v>84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2</v>
      </c>
      <c r="C57" s="36" t="s">
        <v>86</v>
      </c>
      <c r="D57" s="36" t="s">
        <v>87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2</v>
      </c>
      <c r="C58" s="36" t="s">
        <v>86</v>
      </c>
      <c r="D58" s="36" t="s">
        <v>88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2</v>
      </c>
      <c r="C59" s="36" t="s">
        <v>86</v>
      </c>
      <c r="D59" s="36" t="s">
        <v>89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2</v>
      </c>
      <c r="C60" s="36" t="s">
        <v>86</v>
      </c>
      <c r="D60" s="36" t="s">
        <v>90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2</v>
      </c>
      <c r="C61" s="36" t="s">
        <v>86</v>
      </c>
      <c r="D61" s="36" t="s">
        <v>91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2</v>
      </c>
      <c r="C62" s="36" t="s">
        <v>86</v>
      </c>
      <c r="D62" s="36" t="s">
        <v>92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2</v>
      </c>
      <c r="C63" s="36" t="s">
        <v>86</v>
      </c>
      <c r="D63" s="36" t="s">
        <v>93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2</v>
      </c>
      <c r="C64" s="36" t="s">
        <v>86</v>
      </c>
      <c r="D64" s="36" t="s">
        <v>94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2</v>
      </c>
      <c r="C65" s="36" t="s">
        <v>86</v>
      </c>
      <c r="D65" s="36" t="s">
        <v>95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2</v>
      </c>
      <c r="C66" s="36" t="s">
        <v>86</v>
      </c>
      <c r="D66" s="36" t="s">
        <v>96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2</v>
      </c>
      <c r="C67" s="36" t="s">
        <v>97</v>
      </c>
      <c r="D67" s="36" t="s">
        <v>98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2</v>
      </c>
      <c r="C68" s="36" t="s">
        <v>97</v>
      </c>
      <c r="D68" s="36" t="s">
        <v>2091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2</v>
      </c>
      <c r="C69" s="36" t="s">
        <v>97</v>
      </c>
      <c r="D69" s="36" t="s">
        <v>99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2</v>
      </c>
      <c r="C70" s="36" t="s">
        <v>97</v>
      </c>
      <c r="D70" s="36" t="s">
        <v>100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2</v>
      </c>
      <c r="C71" s="36" t="s">
        <v>97</v>
      </c>
      <c r="D71" s="36" t="s">
        <v>101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2</v>
      </c>
      <c r="C72" s="36" t="s">
        <v>97</v>
      </c>
      <c r="D72" s="36" t="s">
        <v>102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2</v>
      </c>
      <c r="C73" s="36" t="s">
        <v>97</v>
      </c>
      <c r="D73" s="36" t="s">
        <v>103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2</v>
      </c>
      <c r="C74" s="36" t="s">
        <v>97</v>
      </c>
      <c r="D74" s="36" t="s">
        <v>104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2</v>
      </c>
      <c r="C75" s="36" t="s">
        <v>97</v>
      </c>
      <c r="D75" s="36" t="s">
        <v>105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2</v>
      </c>
      <c r="C76" s="36" t="s">
        <v>97</v>
      </c>
      <c r="D76" s="36" t="s">
        <v>106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2</v>
      </c>
      <c r="C77" s="36" t="s">
        <v>97</v>
      </c>
      <c r="D77" s="36" t="s">
        <v>107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2</v>
      </c>
      <c r="C78" s="36" t="s">
        <v>97</v>
      </c>
      <c r="D78" s="36" t="s">
        <v>108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109</v>
      </c>
      <c r="C79" s="39" t="s">
        <v>110</v>
      </c>
      <c r="D79" s="39" t="s">
        <v>111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109</v>
      </c>
      <c r="C80" s="39" t="s">
        <v>112</v>
      </c>
      <c r="D80" s="39" t="s">
        <v>113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109</v>
      </c>
      <c r="C81" s="39" t="s">
        <v>112</v>
      </c>
      <c r="D81" s="39" t="s">
        <v>2507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109</v>
      </c>
      <c r="C82" s="39" t="s">
        <v>112</v>
      </c>
      <c r="D82" s="39" t="s">
        <v>114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109</v>
      </c>
      <c r="C83" s="39" t="s">
        <v>112</v>
      </c>
      <c r="D83" s="39" t="s">
        <v>115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109</v>
      </c>
      <c r="C84" s="39" t="s">
        <v>112</v>
      </c>
      <c r="D84" s="39" t="s">
        <v>116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109</v>
      </c>
      <c r="C85" s="39" t="s">
        <v>117</v>
      </c>
      <c r="D85" s="39" t="s">
        <v>118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109</v>
      </c>
      <c r="C86" s="39" t="s">
        <v>117</v>
      </c>
      <c r="D86" s="39" t="s">
        <v>119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109</v>
      </c>
      <c r="C87" s="39" t="s">
        <v>117</v>
      </c>
      <c r="D87" s="39" t="s">
        <v>120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109</v>
      </c>
      <c r="C88" s="39" t="s">
        <v>117</v>
      </c>
      <c r="D88" s="39" t="s">
        <v>121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109</v>
      </c>
      <c r="C89" s="39" t="s">
        <v>117</v>
      </c>
      <c r="D89" s="39" t="s">
        <v>122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109</v>
      </c>
      <c r="C90" s="39" t="s">
        <v>117</v>
      </c>
      <c r="D90" s="39" t="s">
        <v>123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109</v>
      </c>
      <c r="C91" s="39" t="s">
        <v>117</v>
      </c>
      <c r="D91" s="39" t="s">
        <v>124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109</v>
      </c>
      <c r="C92" s="39" t="s">
        <v>117</v>
      </c>
      <c r="D92" s="39" t="s">
        <v>125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109</v>
      </c>
      <c r="C93" s="39" t="s">
        <v>117</v>
      </c>
      <c r="D93" s="39" t="s">
        <v>126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109</v>
      </c>
      <c r="C94" s="39" t="s">
        <v>127</v>
      </c>
      <c r="D94" s="39" t="s">
        <v>128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109</v>
      </c>
      <c r="C95" s="39" t="s">
        <v>127</v>
      </c>
      <c r="D95" s="39" t="s">
        <v>129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109</v>
      </c>
      <c r="C96" s="39" t="s">
        <v>127</v>
      </c>
      <c r="D96" s="39" t="s">
        <v>130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109</v>
      </c>
      <c r="C97" s="39" t="s">
        <v>127</v>
      </c>
      <c r="D97" s="39" t="s">
        <v>131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109</v>
      </c>
      <c r="C98" s="39" t="s">
        <v>127</v>
      </c>
      <c r="D98" s="39" t="s">
        <v>132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109</v>
      </c>
      <c r="C99" s="39" t="s">
        <v>127</v>
      </c>
      <c r="D99" s="39" t="s">
        <v>133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109</v>
      </c>
      <c r="C100" s="39" t="s">
        <v>127</v>
      </c>
      <c r="D100" s="39" t="s">
        <v>2508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109</v>
      </c>
      <c r="C101" s="39" t="s">
        <v>127</v>
      </c>
      <c r="D101" s="39" t="s">
        <v>134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109</v>
      </c>
      <c r="C102" s="39" t="s">
        <v>127</v>
      </c>
      <c r="D102" s="39" t="s">
        <v>135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109</v>
      </c>
      <c r="C103" s="39" t="s">
        <v>136</v>
      </c>
      <c r="D103" s="39" t="s">
        <v>137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109</v>
      </c>
      <c r="C104" s="39" t="s">
        <v>136</v>
      </c>
      <c r="D104" s="39" t="s">
        <v>138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109</v>
      </c>
      <c r="C105" s="39" t="s">
        <v>136</v>
      </c>
      <c r="D105" s="39" t="s">
        <v>139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109</v>
      </c>
      <c r="C106" s="39" t="s">
        <v>136</v>
      </c>
      <c r="D106" s="39" t="s">
        <v>140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109</v>
      </c>
      <c r="C107" s="39" t="s">
        <v>136</v>
      </c>
      <c r="D107" s="39" t="s">
        <v>141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109</v>
      </c>
      <c r="C108" s="39" t="s">
        <v>136</v>
      </c>
      <c r="D108" s="39" t="s">
        <v>142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109</v>
      </c>
      <c r="C109" s="39" t="s">
        <v>136</v>
      </c>
      <c r="D109" s="39" t="s">
        <v>143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109</v>
      </c>
      <c r="C110" s="39" t="s">
        <v>136</v>
      </c>
      <c r="D110" s="39" t="s">
        <v>144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109</v>
      </c>
      <c r="C111" s="39" t="s">
        <v>145</v>
      </c>
      <c r="D111" s="39" t="s">
        <v>146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109</v>
      </c>
      <c r="C112" s="39" t="s">
        <v>145</v>
      </c>
      <c r="D112" s="40" t="s">
        <v>147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109</v>
      </c>
      <c r="C113" s="39" t="s">
        <v>145</v>
      </c>
      <c r="D113" s="39" t="s">
        <v>148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109</v>
      </c>
      <c r="C114" s="39" t="s">
        <v>145</v>
      </c>
      <c r="D114" s="39" t="s">
        <v>149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109</v>
      </c>
      <c r="C115" s="39" t="s">
        <v>145</v>
      </c>
      <c r="D115" s="39" t="s">
        <v>150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109</v>
      </c>
      <c r="C116" s="39" t="s">
        <v>145</v>
      </c>
      <c r="D116" s="39" t="s">
        <v>151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109</v>
      </c>
      <c r="C117" s="39" t="s">
        <v>145</v>
      </c>
      <c r="D117" s="39" t="s">
        <v>152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109</v>
      </c>
      <c r="C118" s="39" t="s">
        <v>145</v>
      </c>
      <c r="D118" s="39" t="s">
        <v>153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109</v>
      </c>
      <c r="C119" s="39" t="s">
        <v>145</v>
      </c>
      <c r="D119" s="39" t="s">
        <v>154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109</v>
      </c>
      <c r="C120" s="39" t="s">
        <v>145</v>
      </c>
      <c r="D120" s="39" t="s">
        <v>155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109</v>
      </c>
      <c r="C121" s="39" t="s">
        <v>145</v>
      </c>
      <c r="D121" s="39" t="s">
        <v>156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109</v>
      </c>
      <c r="C122" s="39" t="s">
        <v>145</v>
      </c>
      <c r="D122" s="39" t="s">
        <v>157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109</v>
      </c>
      <c r="C123" s="39" t="s">
        <v>158</v>
      </c>
      <c r="D123" s="39" t="s">
        <v>159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109</v>
      </c>
      <c r="C124" s="39" t="s">
        <v>158</v>
      </c>
      <c r="D124" s="39" t="s">
        <v>160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109</v>
      </c>
      <c r="C125" s="39" t="s">
        <v>158</v>
      </c>
      <c r="D125" s="39" t="s">
        <v>161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109</v>
      </c>
      <c r="C126" s="39" t="s">
        <v>158</v>
      </c>
      <c r="D126" s="39" t="s">
        <v>162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109</v>
      </c>
      <c r="C127" s="39" t="s">
        <v>158</v>
      </c>
      <c r="D127" s="39" t="s">
        <v>163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109</v>
      </c>
      <c r="C128" s="39" t="s">
        <v>158</v>
      </c>
      <c r="D128" s="39" t="s">
        <v>164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109</v>
      </c>
      <c r="C129" s="39" t="s">
        <v>158</v>
      </c>
      <c r="D129" s="39" t="s">
        <v>165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109</v>
      </c>
      <c r="C130" s="39" t="s">
        <v>158</v>
      </c>
      <c r="D130" s="39" t="s">
        <v>166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109</v>
      </c>
      <c r="C131" s="39" t="s">
        <v>158</v>
      </c>
      <c r="D131" s="39" t="s">
        <v>167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109</v>
      </c>
      <c r="C132" s="39" t="s">
        <v>158</v>
      </c>
      <c r="D132" s="39" t="s">
        <v>2417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109</v>
      </c>
      <c r="C133" s="39" t="s">
        <v>158</v>
      </c>
      <c r="D133" s="39" t="s">
        <v>168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109</v>
      </c>
      <c r="C134" s="39" t="s">
        <v>169</v>
      </c>
      <c r="D134" s="39" t="s">
        <v>170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109</v>
      </c>
      <c r="C135" s="39" t="s">
        <v>169</v>
      </c>
      <c r="D135" s="39" t="s">
        <v>171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109</v>
      </c>
      <c r="C136" s="39" t="s">
        <v>169</v>
      </c>
      <c r="D136" s="39" t="s">
        <v>172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109</v>
      </c>
      <c r="C137" s="39" t="s">
        <v>169</v>
      </c>
      <c r="D137" s="39" t="s">
        <v>173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109</v>
      </c>
      <c r="C138" s="39" t="s">
        <v>169</v>
      </c>
      <c r="D138" s="39" t="s">
        <v>2183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109</v>
      </c>
      <c r="C139" s="39" t="s">
        <v>169</v>
      </c>
      <c r="D139" s="39" t="s">
        <v>174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109</v>
      </c>
      <c r="C140" s="39" t="s">
        <v>169</v>
      </c>
      <c r="D140" s="39" t="s">
        <v>175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109</v>
      </c>
      <c r="C141" s="39" t="s">
        <v>169</v>
      </c>
      <c r="D141" s="39" t="s">
        <v>176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109</v>
      </c>
      <c r="C142" s="39" t="s">
        <v>169</v>
      </c>
      <c r="D142" s="39" t="s">
        <v>177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109</v>
      </c>
      <c r="C143" s="39" t="s">
        <v>169</v>
      </c>
      <c r="D143" s="39" t="s">
        <v>248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109</v>
      </c>
      <c r="C144" s="39" t="s">
        <v>169</v>
      </c>
      <c r="D144" s="39" t="s">
        <v>178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109</v>
      </c>
      <c r="C145" s="39" t="s">
        <v>169</v>
      </c>
      <c r="D145" s="39" t="s">
        <v>179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109</v>
      </c>
      <c r="C146" s="39" t="s">
        <v>169</v>
      </c>
      <c r="D146" s="39" t="s">
        <v>180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109</v>
      </c>
      <c r="C147" s="39" t="s">
        <v>181</v>
      </c>
      <c r="D147" s="39" t="s">
        <v>182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109</v>
      </c>
      <c r="C148" s="39" t="s">
        <v>181</v>
      </c>
      <c r="D148" s="39" t="s">
        <v>183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109</v>
      </c>
      <c r="C149" s="39" t="s">
        <v>181</v>
      </c>
      <c r="D149" s="39" t="s">
        <v>184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109</v>
      </c>
      <c r="C150" s="39" t="s">
        <v>181</v>
      </c>
      <c r="D150" s="39" t="s">
        <v>185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109</v>
      </c>
      <c r="C151" s="39" t="s">
        <v>181</v>
      </c>
      <c r="D151" s="39" t="s">
        <v>186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109</v>
      </c>
      <c r="C152" s="39" t="s">
        <v>181</v>
      </c>
      <c r="D152" s="39" t="s">
        <v>187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109</v>
      </c>
      <c r="C153" s="39" t="s">
        <v>181</v>
      </c>
      <c r="D153" s="39" t="s">
        <v>188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109</v>
      </c>
      <c r="C154" s="39" t="s">
        <v>181</v>
      </c>
      <c r="D154" s="39" t="s">
        <v>189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109</v>
      </c>
      <c r="C155" s="39" t="s">
        <v>181</v>
      </c>
      <c r="D155" s="39" t="s">
        <v>190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109</v>
      </c>
      <c r="C156" s="39" t="s">
        <v>193</v>
      </c>
      <c r="D156" s="39" t="s">
        <v>191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109</v>
      </c>
      <c r="C157" s="39" t="s">
        <v>193</v>
      </c>
      <c r="D157" s="39" t="s">
        <v>192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109</v>
      </c>
      <c r="C158" s="39" t="s">
        <v>193</v>
      </c>
      <c r="D158" s="39" t="s">
        <v>194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109</v>
      </c>
      <c r="C159" s="39" t="s">
        <v>193</v>
      </c>
      <c r="D159" s="39" t="s">
        <v>195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109</v>
      </c>
      <c r="C160" s="39" t="s">
        <v>193</v>
      </c>
      <c r="D160" s="39" t="s">
        <v>196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109</v>
      </c>
      <c r="C161" s="39" t="s">
        <v>193</v>
      </c>
      <c r="D161" s="39" t="s">
        <v>197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109</v>
      </c>
      <c r="C162" s="39" t="s">
        <v>193</v>
      </c>
      <c r="D162" s="39" t="s">
        <v>198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109</v>
      </c>
      <c r="C163" s="39" t="s">
        <v>193</v>
      </c>
      <c r="D163" s="39" t="s">
        <v>199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109</v>
      </c>
      <c r="C164" s="39" t="s">
        <v>193</v>
      </c>
      <c r="D164" s="39" t="s">
        <v>200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109</v>
      </c>
      <c r="C165" s="39" t="s">
        <v>193</v>
      </c>
      <c r="D165" s="39" t="s">
        <v>201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109</v>
      </c>
      <c r="C166" s="39" t="s">
        <v>193</v>
      </c>
      <c r="D166" s="39" t="s">
        <v>202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109</v>
      </c>
      <c r="C167" s="39" t="s">
        <v>203</v>
      </c>
      <c r="D167" s="39" t="s">
        <v>204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109</v>
      </c>
      <c r="C168" s="39" t="s">
        <v>203</v>
      </c>
      <c r="D168" s="39" t="s">
        <v>2404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109</v>
      </c>
      <c r="C169" s="39" t="s">
        <v>203</v>
      </c>
      <c r="D169" s="39" t="s">
        <v>205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109</v>
      </c>
      <c r="C170" s="39" t="s">
        <v>203</v>
      </c>
      <c r="D170" s="39" t="s">
        <v>206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109</v>
      </c>
      <c r="C171" s="39" t="s">
        <v>203</v>
      </c>
      <c r="D171" s="39" t="s">
        <v>207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109</v>
      </c>
      <c r="C172" s="39" t="s">
        <v>203</v>
      </c>
      <c r="D172" s="39" t="s">
        <v>208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109</v>
      </c>
      <c r="C173" s="39" t="s">
        <v>203</v>
      </c>
      <c r="D173" s="39" t="s">
        <v>209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109</v>
      </c>
      <c r="C174" s="39" t="s">
        <v>203</v>
      </c>
      <c r="D174" s="39" t="s">
        <v>210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109</v>
      </c>
      <c r="C175" s="39" t="s">
        <v>203</v>
      </c>
      <c r="D175" s="39" t="s">
        <v>211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109</v>
      </c>
      <c r="C176" s="39" t="s">
        <v>203</v>
      </c>
      <c r="D176" s="39" t="s">
        <v>212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109</v>
      </c>
      <c r="C177" s="39" t="s">
        <v>203</v>
      </c>
      <c r="D177" s="39" t="s">
        <v>213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109</v>
      </c>
      <c r="C178" s="39" t="s">
        <v>203</v>
      </c>
      <c r="D178" s="39" t="s">
        <v>214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109</v>
      </c>
      <c r="C179" s="39" t="s">
        <v>203</v>
      </c>
      <c r="D179" s="39" t="s">
        <v>215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109</v>
      </c>
      <c r="C180" s="39" t="s">
        <v>203</v>
      </c>
      <c r="D180" s="39" t="s">
        <v>216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109</v>
      </c>
      <c r="C181" s="39" t="s">
        <v>203</v>
      </c>
      <c r="D181" s="39" t="s">
        <v>217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109</v>
      </c>
      <c r="C182" s="39" t="s">
        <v>203</v>
      </c>
      <c r="D182" s="39" t="s">
        <v>218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109</v>
      </c>
      <c r="C183" s="39" t="s">
        <v>203</v>
      </c>
      <c r="D183" s="39" t="s">
        <v>219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109</v>
      </c>
      <c r="C184" s="39" t="s">
        <v>220</v>
      </c>
      <c r="D184" s="39" t="s">
        <v>221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109</v>
      </c>
      <c r="C185" s="39" t="s">
        <v>220</v>
      </c>
      <c r="D185" s="39" t="s">
        <v>222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109</v>
      </c>
      <c r="C186" s="39" t="s">
        <v>220</v>
      </c>
      <c r="D186" s="39" t="s">
        <v>223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109</v>
      </c>
      <c r="C187" s="39" t="s">
        <v>220</v>
      </c>
      <c r="D187" s="39" t="s">
        <v>224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109</v>
      </c>
      <c r="C188" s="39" t="s">
        <v>225</v>
      </c>
      <c r="D188" s="39" t="s">
        <v>226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109</v>
      </c>
      <c r="C189" s="39" t="s">
        <v>225</v>
      </c>
      <c r="D189" s="39" t="s">
        <v>227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109</v>
      </c>
      <c r="C190" s="39" t="s">
        <v>225</v>
      </c>
      <c r="D190" s="39" t="s">
        <v>228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109</v>
      </c>
      <c r="C191" s="39" t="s">
        <v>225</v>
      </c>
      <c r="D191" s="39" t="s">
        <v>229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109</v>
      </c>
      <c r="C192" s="39" t="s">
        <v>225</v>
      </c>
      <c r="D192" s="39" t="s">
        <v>230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109</v>
      </c>
      <c r="C193" s="39" t="s">
        <v>225</v>
      </c>
      <c r="D193" s="39" t="s">
        <v>53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109</v>
      </c>
      <c r="C194" s="39" t="s">
        <v>225</v>
      </c>
      <c r="D194" s="39" t="s">
        <v>231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109</v>
      </c>
      <c r="C195" s="39" t="s">
        <v>225</v>
      </c>
      <c r="D195" s="39" t="s">
        <v>232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109</v>
      </c>
      <c r="C196" s="39" t="s">
        <v>225</v>
      </c>
      <c r="D196" s="39" t="s">
        <v>233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109</v>
      </c>
      <c r="C197" s="39" t="s">
        <v>225</v>
      </c>
      <c r="D197" s="39" t="s">
        <v>234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109</v>
      </c>
      <c r="C198" s="39" t="s">
        <v>225</v>
      </c>
      <c r="D198" s="39" t="s">
        <v>235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109</v>
      </c>
      <c r="C199" s="39" t="s">
        <v>225</v>
      </c>
      <c r="D199" s="39" t="s">
        <v>236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109</v>
      </c>
      <c r="C200" s="39" t="s">
        <v>225</v>
      </c>
      <c r="D200" s="39" t="s">
        <v>237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109</v>
      </c>
      <c r="C201" s="39" t="s">
        <v>225</v>
      </c>
      <c r="D201" s="39" t="s">
        <v>2284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109</v>
      </c>
      <c r="C202" s="39" t="s">
        <v>238</v>
      </c>
      <c r="D202" s="39" t="s">
        <v>239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109</v>
      </c>
      <c r="C203" s="39" t="s">
        <v>238</v>
      </c>
      <c r="D203" s="39" t="s">
        <v>240</v>
      </c>
      <c r="E203" s="13">
        <v>1</v>
      </c>
      <c r="F203" s="13">
        <v>1</v>
      </c>
      <c r="G203" s="13">
        <f aca="true" t="shared" si="3" ref="G203:G266">SUM(E203:F203)</f>
        <v>2</v>
      </c>
    </row>
    <row r="204" spans="1:7" ht="30" customHeight="1">
      <c r="A204" s="13">
        <v>195</v>
      </c>
      <c r="B204" s="14" t="s">
        <v>109</v>
      </c>
      <c r="C204" s="39" t="s">
        <v>238</v>
      </c>
      <c r="D204" s="39" t="s">
        <v>241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109</v>
      </c>
      <c r="C205" s="39" t="s">
        <v>238</v>
      </c>
      <c r="D205" s="39" t="s">
        <v>2428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109</v>
      </c>
      <c r="C206" s="39" t="s">
        <v>238</v>
      </c>
      <c r="D206" s="39" t="s">
        <v>2442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109</v>
      </c>
      <c r="C207" s="39" t="s">
        <v>238</v>
      </c>
      <c r="D207" s="39" t="s">
        <v>2399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109</v>
      </c>
      <c r="C208" s="39" t="s">
        <v>238</v>
      </c>
      <c r="D208" s="39" t="s">
        <v>242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109</v>
      </c>
      <c r="C209" s="39" t="s">
        <v>238</v>
      </c>
      <c r="D209" s="39" t="s">
        <v>243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109</v>
      </c>
      <c r="C210" s="39" t="s">
        <v>238</v>
      </c>
      <c r="D210" s="39" t="s">
        <v>2559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109</v>
      </c>
      <c r="C211" s="39" t="s">
        <v>238</v>
      </c>
      <c r="D211" s="39" t="s">
        <v>244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3">
        <v>203</v>
      </c>
      <c r="B212" s="14" t="s">
        <v>109</v>
      </c>
      <c r="C212" s="39" t="s">
        <v>245</v>
      </c>
      <c r="D212" s="39" t="s">
        <v>246</v>
      </c>
      <c r="E212" s="13">
        <v>1</v>
      </c>
      <c r="F212" s="13">
        <v>1</v>
      </c>
      <c r="G212" s="13">
        <f t="shared" si="3"/>
        <v>2</v>
      </c>
    </row>
    <row r="213" spans="1:7" ht="30" customHeight="1">
      <c r="A213" s="13">
        <v>204</v>
      </c>
      <c r="B213" s="14" t="s">
        <v>109</v>
      </c>
      <c r="C213" s="39" t="s">
        <v>245</v>
      </c>
      <c r="D213" s="39" t="s">
        <v>247</v>
      </c>
      <c r="E213" s="13">
        <v>1</v>
      </c>
      <c r="F213" s="13">
        <v>1</v>
      </c>
      <c r="G213" s="13">
        <f t="shared" si="3"/>
        <v>2</v>
      </c>
    </row>
    <row r="214" spans="1:7" ht="30" customHeight="1">
      <c r="A214" s="13">
        <v>205</v>
      </c>
      <c r="B214" s="14" t="s">
        <v>249</v>
      </c>
      <c r="C214" s="31" t="s">
        <v>250</v>
      </c>
      <c r="D214" s="31" t="s">
        <v>251</v>
      </c>
      <c r="E214" s="13">
        <v>1</v>
      </c>
      <c r="F214" s="13">
        <v>1</v>
      </c>
      <c r="G214" s="13">
        <f t="shared" si="3"/>
        <v>2</v>
      </c>
    </row>
    <row r="215" spans="1:7" ht="30" customHeight="1">
      <c r="A215" s="13">
        <v>206</v>
      </c>
      <c r="B215" s="14" t="s">
        <v>249</v>
      </c>
      <c r="C215" s="31" t="s">
        <v>250</v>
      </c>
      <c r="D215" s="31" t="s">
        <v>252</v>
      </c>
      <c r="E215" s="13">
        <v>1</v>
      </c>
      <c r="F215" s="13">
        <v>1</v>
      </c>
      <c r="G215" s="13">
        <f t="shared" si="3"/>
        <v>2</v>
      </c>
    </row>
    <row r="216" spans="1:7" ht="30" customHeight="1">
      <c r="A216" s="13">
        <v>207</v>
      </c>
      <c r="B216" s="14" t="s">
        <v>249</v>
      </c>
      <c r="C216" s="31" t="s">
        <v>250</v>
      </c>
      <c r="D216" s="31" t="s">
        <v>253</v>
      </c>
      <c r="E216" s="13">
        <v>1</v>
      </c>
      <c r="F216" s="13">
        <v>1</v>
      </c>
      <c r="G216" s="13">
        <f t="shared" si="3"/>
        <v>2</v>
      </c>
    </row>
    <row r="217" spans="1:7" ht="30" customHeight="1">
      <c r="A217" s="13">
        <v>208</v>
      </c>
      <c r="B217" s="14" t="s">
        <v>249</v>
      </c>
      <c r="C217" s="31" t="s">
        <v>250</v>
      </c>
      <c r="D217" s="31" t="s">
        <v>254</v>
      </c>
      <c r="E217" s="13">
        <v>1</v>
      </c>
      <c r="F217" s="13">
        <v>1</v>
      </c>
      <c r="G217" s="13">
        <f t="shared" si="3"/>
        <v>2</v>
      </c>
    </row>
    <row r="218" spans="1:7" ht="30" customHeight="1">
      <c r="A218" s="13">
        <v>209</v>
      </c>
      <c r="B218" s="14" t="s">
        <v>249</v>
      </c>
      <c r="C218" s="31" t="s">
        <v>250</v>
      </c>
      <c r="D218" s="28" t="s">
        <v>255</v>
      </c>
      <c r="E218" s="13">
        <v>1</v>
      </c>
      <c r="F218" s="13">
        <v>1</v>
      </c>
      <c r="G218" s="13">
        <f t="shared" si="3"/>
        <v>2</v>
      </c>
    </row>
    <row r="219" spans="1:7" ht="30" customHeight="1">
      <c r="A219" s="13">
        <v>210</v>
      </c>
      <c r="B219" s="14" t="s">
        <v>249</v>
      </c>
      <c r="C219" s="31" t="s">
        <v>250</v>
      </c>
      <c r="D219" s="28" t="s">
        <v>128</v>
      </c>
      <c r="E219" s="13">
        <v>1</v>
      </c>
      <c r="F219" s="13">
        <v>1</v>
      </c>
      <c r="G219" s="13">
        <f t="shared" si="3"/>
        <v>2</v>
      </c>
    </row>
    <row r="220" spans="1:7" ht="30" customHeight="1">
      <c r="A220" s="13">
        <v>211</v>
      </c>
      <c r="B220" s="14" t="s">
        <v>249</v>
      </c>
      <c r="C220" s="31" t="s">
        <v>250</v>
      </c>
      <c r="D220" s="28" t="s">
        <v>256</v>
      </c>
      <c r="E220" s="13">
        <v>1</v>
      </c>
      <c r="F220" s="13">
        <v>1</v>
      </c>
      <c r="G220" s="13">
        <f t="shared" si="3"/>
        <v>2</v>
      </c>
    </row>
    <row r="221" spans="1:7" ht="30" customHeight="1">
      <c r="A221" s="13">
        <v>212</v>
      </c>
      <c r="B221" s="14" t="s">
        <v>249</v>
      </c>
      <c r="C221" s="31" t="s">
        <v>257</v>
      </c>
      <c r="D221" s="31" t="s">
        <v>258</v>
      </c>
      <c r="E221" s="13">
        <v>1</v>
      </c>
      <c r="F221" s="13">
        <v>1</v>
      </c>
      <c r="G221" s="13">
        <f t="shared" si="3"/>
        <v>2</v>
      </c>
    </row>
    <row r="222" spans="1:7" ht="30" customHeight="1">
      <c r="A222" s="13">
        <v>213</v>
      </c>
      <c r="B222" s="14" t="s">
        <v>249</v>
      </c>
      <c r="C222" s="31" t="s">
        <v>257</v>
      </c>
      <c r="D222" s="31" t="s">
        <v>259</v>
      </c>
      <c r="E222" s="13">
        <v>1</v>
      </c>
      <c r="F222" s="13">
        <v>1</v>
      </c>
      <c r="G222" s="13">
        <f t="shared" si="3"/>
        <v>2</v>
      </c>
    </row>
    <row r="223" spans="1:7" ht="30" customHeight="1">
      <c r="A223" s="13">
        <v>214</v>
      </c>
      <c r="B223" s="14" t="s">
        <v>249</v>
      </c>
      <c r="C223" s="31" t="s">
        <v>257</v>
      </c>
      <c r="D223" s="31" t="s">
        <v>260</v>
      </c>
      <c r="E223" s="13">
        <v>1</v>
      </c>
      <c r="F223" s="13">
        <v>1</v>
      </c>
      <c r="G223" s="13">
        <f t="shared" si="3"/>
        <v>2</v>
      </c>
    </row>
    <row r="224" spans="1:7" ht="30" customHeight="1">
      <c r="A224" s="13">
        <v>215</v>
      </c>
      <c r="B224" s="14" t="s">
        <v>249</v>
      </c>
      <c r="C224" s="31" t="s">
        <v>257</v>
      </c>
      <c r="D224" s="31" t="s">
        <v>261</v>
      </c>
      <c r="E224" s="13">
        <v>1</v>
      </c>
      <c r="F224" s="13">
        <v>1</v>
      </c>
      <c r="G224" s="13">
        <f t="shared" si="3"/>
        <v>2</v>
      </c>
    </row>
    <row r="225" spans="1:7" ht="30" customHeight="1">
      <c r="A225" s="13">
        <v>216</v>
      </c>
      <c r="B225" s="14" t="s">
        <v>249</v>
      </c>
      <c r="C225" s="31" t="s">
        <v>257</v>
      </c>
      <c r="D225" s="31" t="s">
        <v>262</v>
      </c>
      <c r="E225" s="13">
        <v>1</v>
      </c>
      <c r="F225" s="13">
        <v>1</v>
      </c>
      <c r="G225" s="13">
        <f t="shared" si="3"/>
        <v>2</v>
      </c>
    </row>
    <row r="226" spans="1:7" ht="30" customHeight="1">
      <c r="A226" s="13">
        <v>217</v>
      </c>
      <c r="B226" s="14" t="s">
        <v>249</v>
      </c>
      <c r="C226" s="31" t="s">
        <v>257</v>
      </c>
      <c r="D226" s="31" t="s">
        <v>263</v>
      </c>
      <c r="E226" s="13">
        <v>1</v>
      </c>
      <c r="F226" s="13">
        <v>1</v>
      </c>
      <c r="G226" s="13">
        <f t="shared" si="3"/>
        <v>2</v>
      </c>
    </row>
    <row r="227" spans="1:7" ht="30" customHeight="1">
      <c r="A227" s="13">
        <v>218</v>
      </c>
      <c r="B227" s="14" t="s">
        <v>249</v>
      </c>
      <c r="C227" s="31" t="s">
        <v>257</v>
      </c>
      <c r="D227" s="31" t="s">
        <v>264</v>
      </c>
      <c r="E227" s="13">
        <v>1</v>
      </c>
      <c r="F227" s="13">
        <v>1</v>
      </c>
      <c r="G227" s="13">
        <f t="shared" si="3"/>
        <v>2</v>
      </c>
    </row>
    <row r="228" spans="1:7" ht="30" customHeight="1">
      <c r="A228" s="13">
        <v>219</v>
      </c>
      <c r="B228" s="14" t="s">
        <v>249</v>
      </c>
      <c r="C228" s="31" t="s">
        <v>257</v>
      </c>
      <c r="D228" s="31" t="s">
        <v>265</v>
      </c>
      <c r="E228" s="13">
        <v>1</v>
      </c>
      <c r="F228" s="13">
        <v>1</v>
      </c>
      <c r="G228" s="13">
        <f t="shared" si="3"/>
        <v>2</v>
      </c>
    </row>
    <row r="229" spans="1:7" ht="30" customHeight="1">
      <c r="A229" s="13">
        <v>220</v>
      </c>
      <c r="B229" s="14" t="s">
        <v>249</v>
      </c>
      <c r="C229" s="31" t="s">
        <v>257</v>
      </c>
      <c r="D229" s="31" t="s">
        <v>2284</v>
      </c>
      <c r="E229" s="13">
        <v>1</v>
      </c>
      <c r="F229" s="13">
        <v>1</v>
      </c>
      <c r="G229" s="13">
        <f t="shared" si="3"/>
        <v>2</v>
      </c>
    </row>
    <row r="230" spans="1:7" ht="30" customHeight="1">
      <c r="A230" s="13">
        <v>221</v>
      </c>
      <c r="B230" s="14" t="s">
        <v>249</v>
      </c>
      <c r="C230" s="31" t="s">
        <v>257</v>
      </c>
      <c r="D230" s="31" t="s">
        <v>266</v>
      </c>
      <c r="E230" s="13">
        <v>1</v>
      </c>
      <c r="F230" s="13">
        <v>1</v>
      </c>
      <c r="G230" s="13">
        <f t="shared" si="3"/>
        <v>2</v>
      </c>
    </row>
    <row r="231" spans="1:7" ht="30" customHeight="1">
      <c r="A231" s="13">
        <v>222</v>
      </c>
      <c r="B231" s="14" t="s">
        <v>249</v>
      </c>
      <c r="C231" s="31" t="s">
        <v>257</v>
      </c>
      <c r="D231" s="31" t="s">
        <v>267</v>
      </c>
      <c r="E231" s="13">
        <v>1</v>
      </c>
      <c r="F231" s="13">
        <v>1</v>
      </c>
      <c r="G231" s="13">
        <f t="shared" si="3"/>
        <v>2</v>
      </c>
    </row>
    <row r="232" spans="1:7" ht="30" customHeight="1">
      <c r="A232" s="13">
        <v>223</v>
      </c>
      <c r="B232" s="14" t="s">
        <v>249</v>
      </c>
      <c r="C232" s="31" t="s">
        <v>257</v>
      </c>
      <c r="D232" s="31" t="s">
        <v>60</v>
      </c>
      <c r="E232" s="13">
        <v>1</v>
      </c>
      <c r="F232" s="13">
        <v>1</v>
      </c>
      <c r="G232" s="13">
        <f t="shared" si="3"/>
        <v>2</v>
      </c>
    </row>
    <row r="233" spans="1:7" ht="30" customHeight="1">
      <c r="A233" s="13">
        <v>224</v>
      </c>
      <c r="B233" s="14" t="s">
        <v>249</v>
      </c>
      <c r="C233" s="31" t="s">
        <v>257</v>
      </c>
      <c r="D233" s="31" t="s">
        <v>268</v>
      </c>
      <c r="E233" s="13">
        <v>1</v>
      </c>
      <c r="F233" s="13">
        <v>1</v>
      </c>
      <c r="G233" s="13">
        <f t="shared" si="3"/>
        <v>2</v>
      </c>
    </row>
    <row r="234" spans="1:7" ht="30" customHeight="1">
      <c r="A234" s="13">
        <v>225</v>
      </c>
      <c r="B234" s="14" t="s">
        <v>249</v>
      </c>
      <c r="C234" s="31" t="s">
        <v>257</v>
      </c>
      <c r="D234" s="28" t="s">
        <v>269</v>
      </c>
      <c r="E234" s="13">
        <v>1</v>
      </c>
      <c r="F234" s="13">
        <v>1</v>
      </c>
      <c r="G234" s="13">
        <f t="shared" si="3"/>
        <v>2</v>
      </c>
    </row>
    <row r="235" spans="1:7" ht="30" customHeight="1">
      <c r="A235" s="13">
        <v>226</v>
      </c>
      <c r="B235" s="14" t="s">
        <v>249</v>
      </c>
      <c r="C235" s="31" t="s">
        <v>270</v>
      </c>
      <c r="D235" s="31" t="s">
        <v>271</v>
      </c>
      <c r="E235" s="13">
        <v>1</v>
      </c>
      <c r="F235" s="13">
        <v>1</v>
      </c>
      <c r="G235" s="13">
        <f t="shared" si="3"/>
        <v>2</v>
      </c>
    </row>
    <row r="236" spans="1:7" ht="30" customHeight="1">
      <c r="A236" s="13">
        <v>227</v>
      </c>
      <c r="B236" s="14" t="s">
        <v>249</v>
      </c>
      <c r="C236" s="31" t="s">
        <v>270</v>
      </c>
      <c r="D236" s="31" t="s">
        <v>272</v>
      </c>
      <c r="E236" s="13">
        <v>1</v>
      </c>
      <c r="F236" s="13">
        <v>1</v>
      </c>
      <c r="G236" s="13">
        <f t="shared" si="3"/>
        <v>2</v>
      </c>
    </row>
    <row r="237" spans="1:7" ht="30" customHeight="1">
      <c r="A237" s="13">
        <v>228</v>
      </c>
      <c r="B237" s="14" t="s">
        <v>249</v>
      </c>
      <c r="C237" s="31" t="s">
        <v>270</v>
      </c>
      <c r="D237" s="31" t="s">
        <v>273</v>
      </c>
      <c r="E237" s="13">
        <v>1</v>
      </c>
      <c r="F237" s="13">
        <v>1</v>
      </c>
      <c r="G237" s="13">
        <f t="shared" si="3"/>
        <v>2</v>
      </c>
    </row>
    <row r="238" spans="1:7" ht="30" customHeight="1">
      <c r="A238" s="13">
        <v>229</v>
      </c>
      <c r="B238" s="14" t="s">
        <v>249</v>
      </c>
      <c r="C238" s="31" t="s">
        <v>270</v>
      </c>
      <c r="D238" s="31" t="s">
        <v>274</v>
      </c>
      <c r="E238" s="13">
        <v>1</v>
      </c>
      <c r="F238" s="13">
        <v>1</v>
      </c>
      <c r="G238" s="13">
        <f t="shared" si="3"/>
        <v>2</v>
      </c>
    </row>
    <row r="239" spans="1:7" ht="30" customHeight="1">
      <c r="A239" s="13">
        <v>230</v>
      </c>
      <c r="B239" s="14" t="s">
        <v>249</v>
      </c>
      <c r="C239" s="31" t="s">
        <v>270</v>
      </c>
      <c r="D239" s="31" t="s">
        <v>275</v>
      </c>
      <c r="E239" s="13">
        <v>1</v>
      </c>
      <c r="F239" s="13">
        <v>1</v>
      </c>
      <c r="G239" s="13">
        <f t="shared" si="3"/>
        <v>2</v>
      </c>
    </row>
    <row r="240" spans="1:7" ht="30" customHeight="1">
      <c r="A240" s="13">
        <v>231</v>
      </c>
      <c r="B240" s="14" t="s">
        <v>249</v>
      </c>
      <c r="C240" s="31" t="s">
        <v>270</v>
      </c>
      <c r="D240" s="31" t="s">
        <v>276</v>
      </c>
      <c r="E240" s="13">
        <v>1</v>
      </c>
      <c r="F240" s="13">
        <v>1</v>
      </c>
      <c r="G240" s="13">
        <f t="shared" si="3"/>
        <v>2</v>
      </c>
    </row>
    <row r="241" spans="1:7" ht="30" customHeight="1">
      <c r="A241" s="13">
        <v>232</v>
      </c>
      <c r="B241" s="14" t="s">
        <v>249</v>
      </c>
      <c r="C241" s="31" t="s">
        <v>270</v>
      </c>
      <c r="D241" s="31" t="s">
        <v>277</v>
      </c>
      <c r="E241" s="13">
        <v>1</v>
      </c>
      <c r="F241" s="13">
        <v>1</v>
      </c>
      <c r="G241" s="13">
        <f t="shared" si="3"/>
        <v>2</v>
      </c>
    </row>
    <row r="242" spans="1:7" ht="30" customHeight="1">
      <c r="A242" s="13">
        <v>233</v>
      </c>
      <c r="B242" s="14" t="s">
        <v>249</v>
      </c>
      <c r="C242" s="31" t="s">
        <v>270</v>
      </c>
      <c r="D242" s="28" t="s">
        <v>278</v>
      </c>
      <c r="E242" s="13">
        <v>1</v>
      </c>
      <c r="F242" s="13">
        <v>1</v>
      </c>
      <c r="G242" s="13">
        <f t="shared" si="3"/>
        <v>2</v>
      </c>
    </row>
    <row r="243" spans="1:7" ht="30" customHeight="1">
      <c r="A243" s="13">
        <v>234</v>
      </c>
      <c r="B243" s="14" t="s">
        <v>249</v>
      </c>
      <c r="C243" s="31" t="s">
        <v>270</v>
      </c>
      <c r="D243" s="28" t="s">
        <v>279</v>
      </c>
      <c r="E243" s="13">
        <v>1</v>
      </c>
      <c r="F243" s="13">
        <v>1</v>
      </c>
      <c r="G243" s="13">
        <f t="shared" si="3"/>
        <v>2</v>
      </c>
    </row>
    <row r="244" spans="1:7" ht="30" customHeight="1">
      <c r="A244" s="13">
        <v>235</v>
      </c>
      <c r="B244" s="14" t="s">
        <v>249</v>
      </c>
      <c r="C244" s="31" t="s">
        <v>270</v>
      </c>
      <c r="D244" s="28" t="s">
        <v>280</v>
      </c>
      <c r="E244" s="13">
        <v>1</v>
      </c>
      <c r="F244" s="13">
        <v>1</v>
      </c>
      <c r="G244" s="13">
        <f t="shared" si="3"/>
        <v>2</v>
      </c>
    </row>
    <row r="245" spans="1:7" ht="30" customHeight="1">
      <c r="A245" s="13">
        <v>236</v>
      </c>
      <c r="B245" s="14" t="s">
        <v>249</v>
      </c>
      <c r="C245" s="31" t="s">
        <v>281</v>
      </c>
      <c r="D245" s="31" t="s">
        <v>282</v>
      </c>
      <c r="E245" s="13">
        <v>1</v>
      </c>
      <c r="F245" s="13">
        <v>1</v>
      </c>
      <c r="G245" s="13">
        <f t="shared" si="3"/>
        <v>2</v>
      </c>
    </row>
    <row r="246" spans="1:7" ht="30" customHeight="1">
      <c r="A246" s="13">
        <v>237</v>
      </c>
      <c r="B246" s="14" t="s">
        <v>249</v>
      </c>
      <c r="C246" s="31" t="s">
        <v>281</v>
      </c>
      <c r="D246" s="31" t="s">
        <v>283</v>
      </c>
      <c r="E246" s="13">
        <v>1</v>
      </c>
      <c r="F246" s="13">
        <v>1</v>
      </c>
      <c r="G246" s="13">
        <f t="shared" si="3"/>
        <v>2</v>
      </c>
    </row>
    <row r="247" spans="1:7" ht="30" customHeight="1">
      <c r="A247" s="13">
        <v>238</v>
      </c>
      <c r="B247" s="14" t="s">
        <v>249</v>
      </c>
      <c r="C247" s="31" t="s">
        <v>281</v>
      </c>
      <c r="D247" s="31" t="s">
        <v>284</v>
      </c>
      <c r="E247" s="13">
        <v>1</v>
      </c>
      <c r="F247" s="13">
        <v>1</v>
      </c>
      <c r="G247" s="13">
        <f t="shared" si="3"/>
        <v>2</v>
      </c>
    </row>
    <row r="248" spans="1:7" ht="30" customHeight="1">
      <c r="A248" s="13">
        <v>239</v>
      </c>
      <c r="B248" s="14" t="s">
        <v>249</v>
      </c>
      <c r="C248" s="31" t="s">
        <v>281</v>
      </c>
      <c r="D248" s="31" t="s">
        <v>285</v>
      </c>
      <c r="E248" s="13">
        <v>1</v>
      </c>
      <c r="F248" s="13">
        <v>1</v>
      </c>
      <c r="G248" s="13">
        <f t="shared" si="3"/>
        <v>2</v>
      </c>
    </row>
    <row r="249" spans="1:7" ht="30" customHeight="1">
      <c r="A249" s="13">
        <v>240</v>
      </c>
      <c r="B249" s="14" t="s">
        <v>249</v>
      </c>
      <c r="C249" s="31" t="s">
        <v>281</v>
      </c>
      <c r="D249" s="31" t="s">
        <v>286</v>
      </c>
      <c r="E249" s="13">
        <v>1</v>
      </c>
      <c r="F249" s="13">
        <v>1</v>
      </c>
      <c r="G249" s="13">
        <f t="shared" si="3"/>
        <v>2</v>
      </c>
    </row>
    <row r="250" spans="1:7" ht="30" customHeight="1">
      <c r="A250" s="13">
        <v>241</v>
      </c>
      <c r="B250" s="14" t="s">
        <v>249</v>
      </c>
      <c r="C250" s="31" t="s">
        <v>281</v>
      </c>
      <c r="D250" s="31" t="s">
        <v>287</v>
      </c>
      <c r="E250" s="13">
        <v>1</v>
      </c>
      <c r="F250" s="13">
        <v>1</v>
      </c>
      <c r="G250" s="13">
        <f t="shared" si="3"/>
        <v>2</v>
      </c>
    </row>
    <row r="251" spans="1:7" ht="30" customHeight="1">
      <c r="A251" s="13">
        <v>242</v>
      </c>
      <c r="B251" s="14" t="s">
        <v>249</v>
      </c>
      <c r="C251" s="31" t="s">
        <v>281</v>
      </c>
      <c r="D251" s="31" t="s">
        <v>288</v>
      </c>
      <c r="E251" s="13">
        <v>1</v>
      </c>
      <c r="F251" s="13">
        <v>1</v>
      </c>
      <c r="G251" s="13">
        <f t="shared" si="3"/>
        <v>2</v>
      </c>
    </row>
    <row r="252" spans="1:7" ht="30" customHeight="1">
      <c r="A252" s="13">
        <v>243</v>
      </c>
      <c r="B252" s="14" t="s">
        <v>249</v>
      </c>
      <c r="C252" s="31" t="s">
        <v>289</v>
      </c>
      <c r="D252" s="31" t="s">
        <v>290</v>
      </c>
      <c r="E252" s="13">
        <v>1</v>
      </c>
      <c r="F252" s="13">
        <v>1</v>
      </c>
      <c r="G252" s="13">
        <f t="shared" si="3"/>
        <v>2</v>
      </c>
    </row>
    <row r="253" spans="1:7" ht="30" customHeight="1">
      <c r="A253" s="13">
        <v>244</v>
      </c>
      <c r="B253" s="14" t="s">
        <v>249</v>
      </c>
      <c r="C253" s="31" t="s">
        <v>289</v>
      </c>
      <c r="D253" s="31" t="s">
        <v>291</v>
      </c>
      <c r="E253" s="13">
        <v>1</v>
      </c>
      <c r="F253" s="13">
        <v>1</v>
      </c>
      <c r="G253" s="13">
        <f t="shared" si="3"/>
        <v>2</v>
      </c>
    </row>
    <row r="254" spans="1:7" ht="30" customHeight="1">
      <c r="A254" s="13">
        <v>245</v>
      </c>
      <c r="B254" s="14" t="s">
        <v>249</v>
      </c>
      <c r="C254" s="31" t="s">
        <v>289</v>
      </c>
      <c r="D254" s="31" t="s">
        <v>166</v>
      </c>
      <c r="E254" s="13">
        <v>1</v>
      </c>
      <c r="F254" s="13">
        <v>1</v>
      </c>
      <c r="G254" s="13">
        <f t="shared" si="3"/>
        <v>2</v>
      </c>
    </row>
    <row r="255" spans="1:7" ht="30" customHeight="1">
      <c r="A255" s="13">
        <v>246</v>
      </c>
      <c r="B255" s="14" t="s">
        <v>249</v>
      </c>
      <c r="C255" s="31" t="s">
        <v>289</v>
      </c>
      <c r="D255" s="31" t="s">
        <v>292</v>
      </c>
      <c r="E255" s="13">
        <v>1</v>
      </c>
      <c r="F255" s="13">
        <v>1</v>
      </c>
      <c r="G255" s="13">
        <f t="shared" si="3"/>
        <v>2</v>
      </c>
    </row>
    <row r="256" spans="1:7" ht="30" customHeight="1">
      <c r="A256" s="13">
        <v>247</v>
      </c>
      <c r="B256" s="14" t="s">
        <v>249</v>
      </c>
      <c r="C256" s="31" t="s">
        <v>289</v>
      </c>
      <c r="D256" s="28" t="s">
        <v>293</v>
      </c>
      <c r="E256" s="13">
        <v>1</v>
      </c>
      <c r="F256" s="13">
        <v>1</v>
      </c>
      <c r="G256" s="13">
        <f t="shared" si="3"/>
        <v>2</v>
      </c>
    </row>
    <row r="257" spans="1:7" ht="30" customHeight="1">
      <c r="A257" s="13">
        <v>248</v>
      </c>
      <c r="B257" s="14" t="s">
        <v>249</v>
      </c>
      <c r="C257" s="31" t="s">
        <v>289</v>
      </c>
      <c r="D257" s="28" t="s">
        <v>294</v>
      </c>
      <c r="E257" s="13">
        <v>1</v>
      </c>
      <c r="F257" s="13">
        <v>1</v>
      </c>
      <c r="G257" s="13">
        <f t="shared" si="3"/>
        <v>2</v>
      </c>
    </row>
    <row r="258" spans="1:7" ht="30" customHeight="1">
      <c r="A258" s="13">
        <v>249</v>
      </c>
      <c r="B258" s="14" t="s">
        <v>249</v>
      </c>
      <c r="C258" s="31" t="s">
        <v>295</v>
      </c>
      <c r="D258" s="31" t="s">
        <v>296</v>
      </c>
      <c r="E258" s="13">
        <v>1</v>
      </c>
      <c r="F258" s="13">
        <v>1</v>
      </c>
      <c r="G258" s="13">
        <f t="shared" si="3"/>
        <v>2</v>
      </c>
    </row>
    <row r="259" spans="1:7" ht="30" customHeight="1">
      <c r="A259" s="13">
        <v>250</v>
      </c>
      <c r="B259" s="14" t="s">
        <v>249</v>
      </c>
      <c r="C259" s="31" t="s">
        <v>295</v>
      </c>
      <c r="D259" s="31" t="s">
        <v>297</v>
      </c>
      <c r="E259" s="13">
        <v>1</v>
      </c>
      <c r="F259" s="13">
        <v>1</v>
      </c>
      <c r="G259" s="13">
        <f t="shared" si="3"/>
        <v>2</v>
      </c>
    </row>
    <row r="260" spans="1:7" ht="30" customHeight="1">
      <c r="A260" s="13">
        <v>251</v>
      </c>
      <c r="B260" s="14" t="s">
        <v>249</v>
      </c>
      <c r="C260" s="31" t="s">
        <v>295</v>
      </c>
      <c r="D260" s="31" t="s">
        <v>298</v>
      </c>
      <c r="E260" s="13">
        <v>1</v>
      </c>
      <c r="F260" s="13">
        <v>1</v>
      </c>
      <c r="G260" s="13">
        <f t="shared" si="3"/>
        <v>2</v>
      </c>
    </row>
    <row r="261" spans="1:7" ht="30" customHeight="1">
      <c r="A261" s="13">
        <v>252</v>
      </c>
      <c r="B261" s="14" t="s">
        <v>249</v>
      </c>
      <c r="C261" s="31" t="s">
        <v>295</v>
      </c>
      <c r="D261" s="31" t="s">
        <v>299</v>
      </c>
      <c r="E261" s="13">
        <v>1</v>
      </c>
      <c r="F261" s="13">
        <v>1</v>
      </c>
      <c r="G261" s="13">
        <f t="shared" si="3"/>
        <v>2</v>
      </c>
    </row>
    <row r="262" spans="1:7" ht="30" customHeight="1">
      <c r="A262" s="13">
        <v>253</v>
      </c>
      <c r="B262" s="14" t="s">
        <v>249</v>
      </c>
      <c r="C262" s="31" t="s">
        <v>295</v>
      </c>
      <c r="D262" s="31" t="s">
        <v>300</v>
      </c>
      <c r="E262" s="13">
        <v>1</v>
      </c>
      <c r="F262" s="13">
        <v>1</v>
      </c>
      <c r="G262" s="13">
        <f t="shared" si="3"/>
        <v>2</v>
      </c>
    </row>
    <row r="263" spans="1:7" ht="30" customHeight="1">
      <c r="A263" s="13">
        <v>254</v>
      </c>
      <c r="B263" s="14" t="s">
        <v>249</v>
      </c>
      <c r="C263" s="31" t="s">
        <v>295</v>
      </c>
      <c r="D263" s="28" t="s">
        <v>301</v>
      </c>
      <c r="E263" s="13">
        <v>1</v>
      </c>
      <c r="F263" s="13">
        <v>1</v>
      </c>
      <c r="G263" s="13">
        <f t="shared" si="3"/>
        <v>2</v>
      </c>
    </row>
    <row r="264" spans="1:7" ht="30" customHeight="1">
      <c r="A264" s="13">
        <v>255</v>
      </c>
      <c r="B264" s="14" t="s">
        <v>249</v>
      </c>
      <c r="C264" s="31" t="s">
        <v>302</v>
      </c>
      <c r="D264" s="31" t="s">
        <v>303</v>
      </c>
      <c r="E264" s="13">
        <v>1</v>
      </c>
      <c r="F264" s="13">
        <v>1</v>
      </c>
      <c r="G264" s="13">
        <f t="shared" si="3"/>
        <v>2</v>
      </c>
    </row>
    <row r="265" spans="1:7" ht="30" customHeight="1">
      <c r="A265" s="13">
        <v>256</v>
      </c>
      <c r="B265" s="14" t="s">
        <v>249</v>
      </c>
      <c r="C265" s="31" t="s">
        <v>302</v>
      </c>
      <c r="D265" s="31" t="s">
        <v>304</v>
      </c>
      <c r="E265" s="13">
        <v>1</v>
      </c>
      <c r="F265" s="13">
        <v>1</v>
      </c>
      <c r="G265" s="13">
        <f t="shared" si="3"/>
        <v>2</v>
      </c>
    </row>
    <row r="266" spans="1:7" ht="30" customHeight="1">
      <c r="A266" s="13">
        <v>257</v>
      </c>
      <c r="B266" s="14" t="s">
        <v>249</v>
      </c>
      <c r="C266" s="31" t="s">
        <v>302</v>
      </c>
      <c r="D266" s="31" t="s">
        <v>305</v>
      </c>
      <c r="E266" s="13">
        <v>1</v>
      </c>
      <c r="F266" s="13">
        <v>1</v>
      </c>
      <c r="G266" s="13">
        <f t="shared" si="3"/>
        <v>2</v>
      </c>
    </row>
    <row r="267" spans="1:7" ht="30" customHeight="1">
      <c r="A267" s="13">
        <v>258</v>
      </c>
      <c r="B267" s="14" t="s">
        <v>249</v>
      </c>
      <c r="C267" s="31" t="s">
        <v>302</v>
      </c>
      <c r="D267" s="31" t="s">
        <v>306</v>
      </c>
      <c r="E267" s="13">
        <v>1</v>
      </c>
      <c r="F267" s="13">
        <v>1</v>
      </c>
      <c r="G267" s="13">
        <f aca="true" t="shared" si="4" ref="G267:G275">SUM(E267:F267)</f>
        <v>2</v>
      </c>
    </row>
    <row r="268" spans="1:7" ht="30" customHeight="1">
      <c r="A268" s="13">
        <v>259</v>
      </c>
      <c r="B268" s="14" t="s">
        <v>249</v>
      </c>
      <c r="C268" s="31" t="s">
        <v>302</v>
      </c>
      <c r="D268" s="31" t="s">
        <v>307</v>
      </c>
      <c r="E268" s="13">
        <v>1</v>
      </c>
      <c r="F268" s="13">
        <v>1</v>
      </c>
      <c r="G268" s="13">
        <f t="shared" si="4"/>
        <v>2</v>
      </c>
    </row>
    <row r="269" spans="1:7" ht="30" customHeight="1">
      <c r="A269" s="13">
        <v>260</v>
      </c>
      <c r="B269" s="14" t="s">
        <v>249</v>
      </c>
      <c r="C269" s="31" t="s">
        <v>302</v>
      </c>
      <c r="D269" s="31" t="s">
        <v>308</v>
      </c>
      <c r="E269" s="13">
        <v>1</v>
      </c>
      <c r="F269" s="13">
        <v>1</v>
      </c>
      <c r="G269" s="13">
        <f t="shared" si="4"/>
        <v>2</v>
      </c>
    </row>
    <row r="270" spans="1:7" ht="30" customHeight="1">
      <c r="A270" s="13">
        <v>261</v>
      </c>
      <c r="B270" s="14" t="s">
        <v>249</v>
      </c>
      <c r="C270" s="31" t="s">
        <v>302</v>
      </c>
      <c r="D270" s="31" t="s">
        <v>309</v>
      </c>
      <c r="E270" s="13">
        <v>1</v>
      </c>
      <c r="F270" s="13">
        <v>1</v>
      </c>
      <c r="G270" s="13">
        <f t="shared" si="4"/>
        <v>2</v>
      </c>
    </row>
    <row r="271" spans="1:7" ht="30" customHeight="1">
      <c r="A271" s="13">
        <v>262</v>
      </c>
      <c r="B271" s="14" t="s">
        <v>249</v>
      </c>
      <c r="C271" s="31" t="s">
        <v>302</v>
      </c>
      <c r="D271" s="31" t="s">
        <v>310</v>
      </c>
      <c r="E271" s="13">
        <v>1</v>
      </c>
      <c r="F271" s="13">
        <v>1</v>
      </c>
      <c r="G271" s="13">
        <f t="shared" si="4"/>
        <v>2</v>
      </c>
    </row>
    <row r="272" spans="1:7" ht="30" customHeight="1">
      <c r="A272" s="13">
        <v>263</v>
      </c>
      <c r="B272" s="14" t="s">
        <v>249</v>
      </c>
      <c r="C272" s="31" t="s">
        <v>302</v>
      </c>
      <c r="D272" s="28" t="s">
        <v>311</v>
      </c>
      <c r="E272" s="13">
        <v>1</v>
      </c>
      <c r="F272" s="13">
        <v>1</v>
      </c>
      <c r="G272" s="13">
        <f t="shared" si="4"/>
        <v>2</v>
      </c>
    </row>
    <row r="273" spans="1:7" ht="30" customHeight="1">
      <c r="A273" s="13">
        <v>264</v>
      </c>
      <c r="B273" s="14" t="s">
        <v>249</v>
      </c>
      <c r="C273" s="31" t="s">
        <v>312</v>
      </c>
      <c r="D273" s="31" t="s">
        <v>313</v>
      </c>
      <c r="E273" s="13">
        <v>1</v>
      </c>
      <c r="F273" s="13">
        <v>1</v>
      </c>
      <c r="G273" s="13">
        <f t="shared" si="4"/>
        <v>2</v>
      </c>
    </row>
    <row r="274" spans="1:7" ht="30" customHeight="1">
      <c r="A274" s="13">
        <v>265</v>
      </c>
      <c r="B274" s="14" t="s">
        <v>249</v>
      </c>
      <c r="C274" s="31" t="s">
        <v>312</v>
      </c>
      <c r="D274" s="31" t="s">
        <v>314</v>
      </c>
      <c r="E274" s="13">
        <v>1</v>
      </c>
      <c r="F274" s="13">
        <v>1</v>
      </c>
      <c r="G274" s="13">
        <f t="shared" si="4"/>
        <v>2</v>
      </c>
    </row>
    <row r="275" spans="1:7" ht="30" customHeight="1">
      <c r="A275" s="15">
        <v>266</v>
      </c>
      <c r="B275" s="16" t="s">
        <v>249</v>
      </c>
      <c r="C275" s="41" t="s">
        <v>312</v>
      </c>
      <c r="D275" s="41" t="s">
        <v>315</v>
      </c>
      <c r="E275" s="15">
        <v>1</v>
      </c>
      <c r="F275" s="15">
        <v>1</v>
      </c>
      <c r="G275" s="15">
        <f t="shared" si="4"/>
        <v>2</v>
      </c>
    </row>
    <row r="276" spans="4:7" ht="30" customHeight="1">
      <c r="D276" s="6" t="s">
        <v>1708</v>
      </c>
      <c r="E276" s="20">
        <f>SUM(E10:E275)</f>
        <v>266</v>
      </c>
      <c r="F276" s="20">
        <f>SUM(F10:F275)</f>
        <v>266</v>
      </c>
      <c r="G276" s="20">
        <f>SUM(G10:G275)</f>
        <v>532</v>
      </c>
    </row>
  </sheetData>
  <mergeCells count="5">
    <mergeCell ref="E7:G7"/>
    <mergeCell ref="A7:A9"/>
    <mergeCell ref="B7:B9"/>
    <mergeCell ref="C7:C9"/>
    <mergeCell ref="D7:D9"/>
  </mergeCells>
  <printOptions/>
  <pageMargins left="0.27" right="0.16" top="0.44" bottom="0.28" header="0.17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213"/>
  <sheetViews>
    <sheetView zoomScale="120" zoomScaleNormal="120" workbookViewId="0" topLeftCell="A1">
      <selection activeCell="I9" sqref="I9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317</v>
      </c>
      <c r="B4" s="4"/>
      <c r="C4" s="4"/>
      <c r="D4" s="4"/>
      <c r="E4" s="4"/>
      <c r="F4" s="4"/>
      <c r="G4" s="4"/>
    </row>
    <row r="5" spans="1:7" ht="30" customHeight="1">
      <c r="A5" s="3" t="s">
        <v>316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318</v>
      </c>
      <c r="C10" s="42" t="s">
        <v>319</v>
      </c>
      <c r="D10" s="42" t="s">
        <v>320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318</v>
      </c>
      <c r="C11" s="31" t="s">
        <v>319</v>
      </c>
      <c r="D11" s="31" t="s">
        <v>321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318</v>
      </c>
      <c r="C12" s="31" t="s">
        <v>319</v>
      </c>
      <c r="D12" s="31" t="s">
        <v>322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318</v>
      </c>
      <c r="C13" s="31" t="s">
        <v>319</v>
      </c>
      <c r="D13" s="31" t="s">
        <v>323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318</v>
      </c>
      <c r="C14" s="31" t="s">
        <v>319</v>
      </c>
      <c r="D14" s="31" t="s">
        <v>324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318</v>
      </c>
      <c r="C15" s="31" t="s">
        <v>319</v>
      </c>
      <c r="D15" s="31" t="s">
        <v>325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318</v>
      </c>
      <c r="C16" s="31" t="s">
        <v>319</v>
      </c>
      <c r="D16" s="31" t="s">
        <v>326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318</v>
      </c>
      <c r="C17" s="31" t="s">
        <v>319</v>
      </c>
      <c r="D17" s="31" t="s">
        <v>327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318</v>
      </c>
      <c r="C18" s="31" t="s">
        <v>319</v>
      </c>
      <c r="D18" s="31" t="s">
        <v>328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318</v>
      </c>
      <c r="C19" s="31" t="s">
        <v>319</v>
      </c>
      <c r="D19" s="31" t="s">
        <v>329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318</v>
      </c>
      <c r="C20" s="31" t="s">
        <v>330</v>
      </c>
      <c r="D20" s="31" t="s">
        <v>331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318</v>
      </c>
      <c r="C21" s="31" t="s">
        <v>330</v>
      </c>
      <c r="D21" s="31" t="s">
        <v>332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318</v>
      </c>
      <c r="C22" s="31" t="s">
        <v>330</v>
      </c>
      <c r="D22" s="31" t="s">
        <v>333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318</v>
      </c>
      <c r="C23" s="31" t="s">
        <v>330</v>
      </c>
      <c r="D23" s="31" t="s">
        <v>334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318</v>
      </c>
      <c r="C24" s="31" t="s">
        <v>330</v>
      </c>
      <c r="D24" s="28" t="s">
        <v>335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318</v>
      </c>
      <c r="C25" s="31" t="s">
        <v>336</v>
      </c>
      <c r="D25" s="31" t="s">
        <v>337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318</v>
      </c>
      <c r="C26" s="31" t="s">
        <v>336</v>
      </c>
      <c r="D26" s="31" t="s">
        <v>338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318</v>
      </c>
      <c r="C27" s="31" t="s">
        <v>336</v>
      </c>
      <c r="D27" s="31" t="s">
        <v>339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318</v>
      </c>
      <c r="C28" s="31" t="s">
        <v>336</v>
      </c>
      <c r="D28" s="31" t="s">
        <v>340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318</v>
      </c>
      <c r="C29" s="31" t="s">
        <v>336</v>
      </c>
      <c r="D29" s="31" t="s">
        <v>341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318</v>
      </c>
      <c r="C30" s="31" t="s">
        <v>342</v>
      </c>
      <c r="D30" s="31" t="s">
        <v>343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318</v>
      </c>
      <c r="C31" s="31" t="s">
        <v>342</v>
      </c>
      <c r="D31" s="31" t="s">
        <v>344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318</v>
      </c>
      <c r="C32" s="31" t="s">
        <v>342</v>
      </c>
      <c r="D32" s="31" t="s">
        <v>345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318</v>
      </c>
      <c r="C33" s="31" t="s">
        <v>342</v>
      </c>
      <c r="D33" s="31" t="s">
        <v>346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318</v>
      </c>
      <c r="C34" s="31" t="s">
        <v>342</v>
      </c>
      <c r="D34" s="31" t="s">
        <v>347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318</v>
      </c>
      <c r="C35" s="31" t="s">
        <v>342</v>
      </c>
      <c r="D35" s="31" t="s">
        <v>348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318</v>
      </c>
      <c r="C36" s="31" t="s">
        <v>349</v>
      </c>
      <c r="D36" s="31" t="s">
        <v>350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318</v>
      </c>
      <c r="C37" s="31" t="s">
        <v>349</v>
      </c>
      <c r="D37" s="31" t="s">
        <v>351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318</v>
      </c>
      <c r="C38" s="31" t="s">
        <v>349</v>
      </c>
      <c r="D38" s="31" t="s">
        <v>352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318</v>
      </c>
      <c r="C39" s="31" t="s">
        <v>349</v>
      </c>
      <c r="D39" s="31" t="s">
        <v>353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318</v>
      </c>
      <c r="C40" s="31" t="s">
        <v>354</v>
      </c>
      <c r="D40" s="31" t="s">
        <v>355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318</v>
      </c>
      <c r="C41" s="31" t="s">
        <v>354</v>
      </c>
      <c r="D41" s="31" t="s">
        <v>356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318</v>
      </c>
      <c r="C42" s="31" t="s">
        <v>354</v>
      </c>
      <c r="D42" s="31" t="s">
        <v>357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318</v>
      </c>
      <c r="C43" s="31" t="s">
        <v>354</v>
      </c>
      <c r="D43" s="31" t="s">
        <v>358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318</v>
      </c>
      <c r="C44" s="31" t="s">
        <v>354</v>
      </c>
      <c r="D44" s="31" t="s">
        <v>359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318</v>
      </c>
      <c r="C45" s="31" t="s">
        <v>354</v>
      </c>
      <c r="D45" s="31" t="s">
        <v>360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318</v>
      </c>
      <c r="C46" s="31" t="s">
        <v>354</v>
      </c>
      <c r="D46" s="31" t="s">
        <v>361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318</v>
      </c>
      <c r="C47" s="31" t="s">
        <v>354</v>
      </c>
      <c r="D47" s="31" t="s">
        <v>362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318</v>
      </c>
      <c r="C48" s="31" t="s">
        <v>354</v>
      </c>
      <c r="D48" s="31" t="s">
        <v>363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318</v>
      </c>
      <c r="C49" s="31" t="s">
        <v>354</v>
      </c>
      <c r="D49" s="31" t="s">
        <v>364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318</v>
      </c>
      <c r="C50" s="31" t="s">
        <v>354</v>
      </c>
      <c r="D50" s="31" t="s">
        <v>365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318</v>
      </c>
      <c r="C51" s="31" t="s">
        <v>354</v>
      </c>
      <c r="D51" s="31" t="s">
        <v>366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318</v>
      </c>
      <c r="C52" s="31" t="s">
        <v>354</v>
      </c>
      <c r="D52" s="31" t="s">
        <v>367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318</v>
      </c>
      <c r="C53" s="31" t="s">
        <v>354</v>
      </c>
      <c r="D53" s="31" t="s">
        <v>368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318</v>
      </c>
      <c r="C54" s="28" t="s">
        <v>369</v>
      </c>
      <c r="D54" s="31" t="s">
        <v>370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318</v>
      </c>
      <c r="C55" s="28" t="s">
        <v>369</v>
      </c>
      <c r="D55" s="28" t="s">
        <v>371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318</v>
      </c>
      <c r="C56" s="28" t="s">
        <v>369</v>
      </c>
      <c r="D56" s="31" t="s">
        <v>372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318</v>
      </c>
      <c r="C57" s="28" t="s">
        <v>369</v>
      </c>
      <c r="D57" s="31" t="s">
        <v>373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318</v>
      </c>
      <c r="C58" s="28" t="s">
        <v>369</v>
      </c>
      <c r="D58" s="31" t="s">
        <v>374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318</v>
      </c>
      <c r="C59" s="28" t="s">
        <v>369</v>
      </c>
      <c r="D59" s="28" t="s">
        <v>375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318</v>
      </c>
      <c r="C60" s="31" t="s">
        <v>376</v>
      </c>
      <c r="D60" s="31" t="s">
        <v>377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318</v>
      </c>
      <c r="C61" s="31" t="s">
        <v>376</v>
      </c>
      <c r="D61" s="31" t="s">
        <v>378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318</v>
      </c>
      <c r="C62" s="31" t="s">
        <v>376</v>
      </c>
      <c r="D62" s="31" t="s">
        <v>379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318</v>
      </c>
      <c r="C63" s="31" t="s">
        <v>376</v>
      </c>
      <c r="D63" s="31" t="s">
        <v>380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318</v>
      </c>
      <c r="C64" s="31" t="s">
        <v>376</v>
      </c>
      <c r="D64" s="31" t="s">
        <v>381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318</v>
      </c>
      <c r="C65" s="31" t="s">
        <v>376</v>
      </c>
      <c r="D65" s="31" t="s">
        <v>382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318</v>
      </c>
      <c r="C66" s="31" t="s">
        <v>376</v>
      </c>
      <c r="D66" s="31" t="s">
        <v>383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318</v>
      </c>
      <c r="C67" s="31" t="s">
        <v>376</v>
      </c>
      <c r="D67" s="31" t="s">
        <v>384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318</v>
      </c>
      <c r="C68" s="31" t="s">
        <v>385</v>
      </c>
      <c r="D68" s="31" t="s">
        <v>386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318</v>
      </c>
      <c r="C69" s="31" t="s">
        <v>385</v>
      </c>
      <c r="D69" s="43" t="s">
        <v>387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318</v>
      </c>
      <c r="C70" s="31" t="s">
        <v>385</v>
      </c>
      <c r="D70" s="31" t="s">
        <v>388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318</v>
      </c>
      <c r="C71" s="31" t="s">
        <v>385</v>
      </c>
      <c r="D71" s="31" t="s">
        <v>389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318</v>
      </c>
      <c r="C72" s="31" t="s">
        <v>385</v>
      </c>
      <c r="D72" s="31" t="s">
        <v>390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318</v>
      </c>
      <c r="C73" s="31" t="s">
        <v>385</v>
      </c>
      <c r="D73" s="31" t="s">
        <v>391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318</v>
      </c>
      <c r="C74" s="31" t="s">
        <v>392</v>
      </c>
      <c r="D74" s="31" t="s">
        <v>393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318</v>
      </c>
      <c r="C75" s="31" t="s">
        <v>392</v>
      </c>
      <c r="D75" s="31" t="s">
        <v>394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318</v>
      </c>
      <c r="C76" s="31" t="s">
        <v>392</v>
      </c>
      <c r="D76" s="31" t="s">
        <v>395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318</v>
      </c>
      <c r="C77" s="31" t="s">
        <v>392</v>
      </c>
      <c r="D77" s="31" t="s">
        <v>396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318</v>
      </c>
      <c r="C78" s="31" t="s">
        <v>392</v>
      </c>
      <c r="D78" s="31" t="s">
        <v>2399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318</v>
      </c>
      <c r="C79" s="31" t="s">
        <v>392</v>
      </c>
      <c r="D79" s="31" t="s">
        <v>397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318</v>
      </c>
      <c r="C80" s="31" t="s">
        <v>398</v>
      </c>
      <c r="D80" s="31" t="s">
        <v>399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318</v>
      </c>
      <c r="C81" s="31" t="s">
        <v>398</v>
      </c>
      <c r="D81" s="31" t="s">
        <v>400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318</v>
      </c>
      <c r="C82" s="31" t="s">
        <v>398</v>
      </c>
      <c r="D82" s="31" t="s">
        <v>401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318</v>
      </c>
      <c r="C83" s="31" t="s">
        <v>398</v>
      </c>
      <c r="D83" s="31" t="s">
        <v>402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318</v>
      </c>
      <c r="C84" s="31" t="s">
        <v>398</v>
      </c>
      <c r="D84" s="31" t="s">
        <v>403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318</v>
      </c>
      <c r="C85" s="31" t="s">
        <v>398</v>
      </c>
      <c r="D85" s="31" t="s">
        <v>404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318</v>
      </c>
      <c r="C86" s="31" t="s">
        <v>398</v>
      </c>
      <c r="D86" s="31" t="s">
        <v>405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318</v>
      </c>
      <c r="C87" s="31" t="s">
        <v>398</v>
      </c>
      <c r="D87" s="31" t="s">
        <v>406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318</v>
      </c>
      <c r="C88" s="31" t="s">
        <v>398</v>
      </c>
      <c r="D88" s="31" t="s">
        <v>407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318</v>
      </c>
      <c r="C89" s="31" t="s">
        <v>398</v>
      </c>
      <c r="D89" s="31" t="s">
        <v>408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318</v>
      </c>
      <c r="C90" s="31" t="s">
        <v>398</v>
      </c>
      <c r="D90" s="31" t="s">
        <v>409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318</v>
      </c>
      <c r="C91" s="31" t="s">
        <v>398</v>
      </c>
      <c r="D91" s="31" t="s">
        <v>410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318</v>
      </c>
      <c r="C92" s="31" t="s">
        <v>398</v>
      </c>
      <c r="D92" s="31" t="s">
        <v>411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318</v>
      </c>
      <c r="C93" s="31" t="s">
        <v>398</v>
      </c>
      <c r="D93" s="31" t="s">
        <v>412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318</v>
      </c>
      <c r="C94" s="31" t="s">
        <v>398</v>
      </c>
      <c r="D94" s="31" t="s">
        <v>413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318</v>
      </c>
      <c r="C95" s="31" t="s">
        <v>398</v>
      </c>
      <c r="D95" s="31" t="s">
        <v>414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318</v>
      </c>
      <c r="C96" s="31" t="s">
        <v>398</v>
      </c>
      <c r="D96" s="31" t="s">
        <v>415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318</v>
      </c>
      <c r="C97" s="31" t="s">
        <v>416</v>
      </c>
      <c r="D97" s="31" t="s">
        <v>417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318</v>
      </c>
      <c r="C98" s="31" t="s">
        <v>416</v>
      </c>
      <c r="D98" s="31" t="s">
        <v>418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318</v>
      </c>
      <c r="C99" s="31" t="s">
        <v>416</v>
      </c>
      <c r="D99" s="31" t="s">
        <v>419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318</v>
      </c>
      <c r="C100" s="31" t="s">
        <v>416</v>
      </c>
      <c r="D100" s="31" t="s">
        <v>420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318</v>
      </c>
      <c r="C101" s="31" t="s">
        <v>416</v>
      </c>
      <c r="D101" s="31" t="s">
        <v>421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318</v>
      </c>
      <c r="C102" s="31" t="s">
        <v>416</v>
      </c>
      <c r="D102" s="31" t="s">
        <v>422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318</v>
      </c>
      <c r="C103" s="31" t="s">
        <v>416</v>
      </c>
      <c r="D103" s="31" t="s">
        <v>423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318</v>
      </c>
      <c r="C104" s="31" t="s">
        <v>416</v>
      </c>
      <c r="D104" s="31" t="s">
        <v>424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318</v>
      </c>
      <c r="C105" s="31" t="s">
        <v>416</v>
      </c>
      <c r="D105" s="31" t="s">
        <v>425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318</v>
      </c>
      <c r="C106" s="31" t="s">
        <v>416</v>
      </c>
      <c r="D106" s="31" t="s">
        <v>426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318</v>
      </c>
      <c r="C107" s="31" t="s">
        <v>416</v>
      </c>
      <c r="D107" s="31" t="s">
        <v>427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318</v>
      </c>
      <c r="C108" s="31" t="s">
        <v>416</v>
      </c>
      <c r="D108" s="31" t="s">
        <v>428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318</v>
      </c>
      <c r="C109" s="31" t="s">
        <v>416</v>
      </c>
      <c r="D109" s="31" t="s">
        <v>429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318</v>
      </c>
      <c r="C110" s="31" t="s">
        <v>416</v>
      </c>
      <c r="D110" s="31" t="s">
        <v>430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318</v>
      </c>
      <c r="C111" s="31" t="s">
        <v>416</v>
      </c>
      <c r="D111" s="31" t="s">
        <v>431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318</v>
      </c>
      <c r="C112" s="31" t="s">
        <v>416</v>
      </c>
      <c r="D112" s="31" t="s">
        <v>432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318</v>
      </c>
      <c r="C113" s="31" t="s">
        <v>416</v>
      </c>
      <c r="D113" s="31" t="s">
        <v>433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318</v>
      </c>
      <c r="C114" s="31" t="s">
        <v>434</v>
      </c>
      <c r="D114" s="31" t="s">
        <v>435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318</v>
      </c>
      <c r="C115" s="31" t="s">
        <v>434</v>
      </c>
      <c r="D115" s="31" t="s">
        <v>436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318</v>
      </c>
      <c r="C116" s="31" t="s">
        <v>434</v>
      </c>
      <c r="D116" s="31" t="s">
        <v>437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318</v>
      </c>
      <c r="C117" s="31" t="s">
        <v>438</v>
      </c>
      <c r="D117" s="31" t="s">
        <v>439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318</v>
      </c>
      <c r="C118" s="31" t="s">
        <v>438</v>
      </c>
      <c r="D118" s="31" t="s">
        <v>440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318</v>
      </c>
      <c r="C119" s="31" t="s">
        <v>438</v>
      </c>
      <c r="D119" s="31" t="s">
        <v>441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318</v>
      </c>
      <c r="C120" s="31" t="s">
        <v>438</v>
      </c>
      <c r="D120" s="31" t="s">
        <v>442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318</v>
      </c>
      <c r="C121" s="31" t="s">
        <v>438</v>
      </c>
      <c r="D121" s="31" t="s">
        <v>443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318</v>
      </c>
      <c r="C122" s="31" t="s">
        <v>438</v>
      </c>
      <c r="D122" s="31" t="s">
        <v>444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318</v>
      </c>
      <c r="C123" s="31" t="s">
        <v>438</v>
      </c>
      <c r="D123" s="31" t="s">
        <v>445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318</v>
      </c>
      <c r="C124" s="31" t="s">
        <v>438</v>
      </c>
      <c r="D124" s="31" t="s">
        <v>446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318</v>
      </c>
      <c r="C125" s="31" t="s">
        <v>438</v>
      </c>
      <c r="D125" s="31" t="s">
        <v>447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318</v>
      </c>
      <c r="C126" s="31" t="s">
        <v>448</v>
      </c>
      <c r="D126" s="31" t="s">
        <v>449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318</v>
      </c>
      <c r="C127" s="31" t="s">
        <v>448</v>
      </c>
      <c r="D127" s="31" t="s">
        <v>450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318</v>
      </c>
      <c r="C128" s="31" t="s">
        <v>448</v>
      </c>
      <c r="D128" s="31" t="s">
        <v>451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318</v>
      </c>
      <c r="C129" s="31" t="s">
        <v>448</v>
      </c>
      <c r="D129" s="31" t="s">
        <v>452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318</v>
      </c>
      <c r="C130" s="31" t="s">
        <v>448</v>
      </c>
      <c r="D130" s="31" t="s">
        <v>453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318</v>
      </c>
      <c r="C131" s="31" t="s">
        <v>448</v>
      </c>
      <c r="D131" s="31" t="s">
        <v>454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318</v>
      </c>
      <c r="C132" s="31" t="s">
        <v>448</v>
      </c>
      <c r="D132" s="31" t="s">
        <v>455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318</v>
      </c>
      <c r="C133" s="31" t="s">
        <v>448</v>
      </c>
      <c r="D133" s="31" t="s">
        <v>456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318</v>
      </c>
      <c r="C134" s="31" t="s">
        <v>457</v>
      </c>
      <c r="D134" s="31" t="s">
        <v>458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318</v>
      </c>
      <c r="C135" s="31" t="s">
        <v>457</v>
      </c>
      <c r="D135" s="28" t="s">
        <v>459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318</v>
      </c>
      <c r="C136" s="31" t="s">
        <v>457</v>
      </c>
      <c r="D136" s="28" t="s">
        <v>460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318</v>
      </c>
      <c r="C137" s="31" t="s">
        <v>457</v>
      </c>
      <c r="D137" s="31" t="s">
        <v>239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318</v>
      </c>
      <c r="C138" s="31" t="s">
        <v>457</v>
      </c>
      <c r="D138" s="31" t="s">
        <v>461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318</v>
      </c>
      <c r="C139" s="31" t="s">
        <v>457</v>
      </c>
      <c r="D139" s="31" t="s">
        <v>462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318</v>
      </c>
      <c r="C140" s="31" t="s">
        <v>457</v>
      </c>
      <c r="D140" s="31" t="s">
        <v>463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318</v>
      </c>
      <c r="C141" s="31" t="s">
        <v>457</v>
      </c>
      <c r="D141" s="31" t="s">
        <v>464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318</v>
      </c>
      <c r="C142" s="31" t="s">
        <v>457</v>
      </c>
      <c r="D142" s="31" t="s">
        <v>465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318</v>
      </c>
      <c r="C143" s="31" t="s">
        <v>457</v>
      </c>
      <c r="D143" s="28" t="s">
        <v>466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318</v>
      </c>
      <c r="C144" s="31" t="s">
        <v>467</v>
      </c>
      <c r="D144" s="31" t="s">
        <v>468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318</v>
      </c>
      <c r="C145" s="31" t="s">
        <v>467</v>
      </c>
      <c r="D145" s="31" t="s">
        <v>469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318</v>
      </c>
      <c r="C146" s="31" t="s">
        <v>467</v>
      </c>
      <c r="D146" s="31" t="s">
        <v>470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318</v>
      </c>
      <c r="C147" s="31" t="s">
        <v>467</v>
      </c>
      <c r="D147" s="28" t="s">
        <v>471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318</v>
      </c>
      <c r="C148" s="31" t="s">
        <v>467</v>
      </c>
      <c r="D148" s="31" t="s">
        <v>472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318</v>
      </c>
      <c r="C149" s="31" t="s">
        <v>473</v>
      </c>
      <c r="D149" s="31" t="s">
        <v>474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318</v>
      </c>
      <c r="C150" s="31" t="s">
        <v>473</v>
      </c>
      <c r="D150" s="28" t="s">
        <v>484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318</v>
      </c>
      <c r="C151" s="31" t="s">
        <v>473</v>
      </c>
      <c r="D151" s="31" t="s">
        <v>475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318</v>
      </c>
      <c r="C152" s="31" t="s">
        <v>473</v>
      </c>
      <c r="D152" s="31" t="s">
        <v>476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318</v>
      </c>
      <c r="C153" s="31" t="s">
        <v>473</v>
      </c>
      <c r="D153" s="31" t="s">
        <v>477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318</v>
      </c>
      <c r="C154" s="31" t="s">
        <v>473</v>
      </c>
      <c r="D154" s="31" t="s">
        <v>478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318</v>
      </c>
      <c r="C155" s="31" t="s">
        <v>473</v>
      </c>
      <c r="D155" s="31" t="s">
        <v>479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318</v>
      </c>
      <c r="C156" s="31" t="s">
        <v>473</v>
      </c>
      <c r="D156" s="31" t="s">
        <v>480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318</v>
      </c>
      <c r="C157" s="31" t="s">
        <v>473</v>
      </c>
      <c r="D157" s="31" t="s">
        <v>481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318</v>
      </c>
      <c r="C158" s="31" t="s">
        <v>473</v>
      </c>
      <c r="D158" s="31" t="s">
        <v>482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318</v>
      </c>
      <c r="C159" s="31" t="s">
        <v>473</v>
      </c>
      <c r="D159" s="31" t="s">
        <v>483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485</v>
      </c>
      <c r="C160" s="31" t="s">
        <v>486</v>
      </c>
      <c r="D160" s="31" t="s">
        <v>487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485</v>
      </c>
      <c r="C161" s="31" t="s">
        <v>486</v>
      </c>
      <c r="D161" s="31" t="s">
        <v>488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485</v>
      </c>
      <c r="C162" s="31" t="s">
        <v>486</v>
      </c>
      <c r="D162" s="31" t="s">
        <v>489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485</v>
      </c>
      <c r="C163" s="31" t="s">
        <v>486</v>
      </c>
      <c r="D163" s="31" t="s">
        <v>490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485</v>
      </c>
      <c r="C164" s="31" t="s">
        <v>486</v>
      </c>
      <c r="D164" s="31" t="s">
        <v>491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485</v>
      </c>
      <c r="C165" s="31" t="s">
        <v>486</v>
      </c>
      <c r="D165" s="31" t="s">
        <v>492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485</v>
      </c>
      <c r="C166" s="31" t="s">
        <v>486</v>
      </c>
      <c r="D166" s="31" t="s">
        <v>2499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485</v>
      </c>
      <c r="C167" s="31" t="s">
        <v>486</v>
      </c>
      <c r="D167" s="31" t="s">
        <v>493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485</v>
      </c>
      <c r="C168" s="31" t="s">
        <v>486</v>
      </c>
      <c r="D168" s="31" t="s">
        <v>494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485</v>
      </c>
      <c r="C169" s="31" t="s">
        <v>495</v>
      </c>
      <c r="D169" s="31" t="s">
        <v>496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485</v>
      </c>
      <c r="C170" s="31" t="s">
        <v>495</v>
      </c>
      <c r="D170" s="31" t="s">
        <v>497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485</v>
      </c>
      <c r="C171" s="31" t="s">
        <v>495</v>
      </c>
      <c r="D171" s="31" t="s">
        <v>498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485</v>
      </c>
      <c r="C172" s="31" t="s">
        <v>495</v>
      </c>
      <c r="D172" s="31" t="s">
        <v>2353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485</v>
      </c>
      <c r="C173" s="31" t="s">
        <v>495</v>
      </c>
      <c r="D173" s="31" t="s">
        <v>499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485</v>
      </c>
      <c r="C174" s="31" t="s">
        <v>495</v>
      </c>
      <c r="D174" s="31" t="s">
        <v>500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485</v>
      </c>
      <c r="C175" s="31" t="s">
        <v>495</v>
      </c>
      <c r="D175" s="31" t="s">
        <v>501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485</v>
      </c>
      <c r="C176" s="31" t="s">
        <v>495</v>
      </c>
      <c r="D176" s="31" t="s">
        <v>502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485</v>
      </c>
      <c r="C177" s="31" t="s">
        <v>495</v>
      </c>
      <c r="D177" s="31" t="s">
        <v>335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485</v>
      </c>
      <c r="C178" s="31" t="s">
        <v>495</v>
      </c>
      <c r="D178" s="31" t="s">
        <v>503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485</v>
      </c>
      <c r="C179" s="31" t="s">
        <v>495</v>
      </c>
      <c r="D179" s="31" t="s">
        <v>504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485</v>
      </c>
      <c r="C180" s="31" t="s">
        <v>495</v>
      </c>
      <c r="D180" s="30" t="s">
        <v>505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485</v>
      </c>
      <c r="C181" s="31" t="s">
        <v>495</v>
      </c>
      <c r="D181" s="30" t="s">
        <v>506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485</v>
      </c>
      <c r="C182" s="31" t="s">
        <v>507</v>
      </c>
      <c r="D182" s="31" t="s">
        <v>508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485</v>
      </c>
      <c r="C183" s="31" t="s">
        <v>507</v>
      </c>
      <c r="D183" s="31" t="s">
        <v>509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485</v>
      </c>
      <c r="C184" s="31" t="s">
        <v>507</v>
      </c>
      <c r="D184" s="31" t="s">
        <v>510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485</v>
      </c>
      <c r="C185" s="31" t="s">
        <v>507</v>
      </c>
      <c r="D185" s="31" t="s">
        <v>511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485</v>
      </c>
      <c r="C186" s="31" t="s">
        <v>507</v>
      </c>
      <c r="D186" s="31" t="s">
        <v>2337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485</v>
      </c>
      <c r="C187" s="31" t="s">
        <v>507</v>
      </c>
      <c r="D187" s="31" t="s">
        <v>512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485</v>
      </c>
      <c r="C188" s="31" t="s">
        <v>507</v>
      </c>
      <c r="D188" s="31" t="s">
        <v>513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485</v>
      </c>
      <c r="C189" s="31" t="s">
        <v>507</v>
      </c>
      <c r="D189" s="31" t="s">
        <v>514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485</v>
      </c>
      <c r="C190" s="31" t="s">
        <v>507</v>
      </c>
      <c r="D190" s="31" t="s">
        <v>515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485</v>
      </c>
      <c r="C191" s="31" t="s">
        <v>507</v>
      </c>
      <c r="D191" s="31" t="s">
        <v>516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485</v>
      </c>
      <c r="C192" s="31" t="s">
        <v>507</v>
      </c>
      <c r="D192" s="31" t="s">
        <v>517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485</v>
      </c>
      <c r="C193" s="31" t="s">
        <v>507</v>
      </c>
      <c r="D193" s="31" t="s">
        <v>518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485</v>
      </c>
      <c r="C194" s="31" t="s">
        <v>507</v>
      </c>
      <c r="D194" s="30" t="s">
        <v>519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485</v>
      </c>
      <c r="C195" s="31" t="s">
        <v>520</v>
      </c>
      <c r="D195" s="31" t="s">
        <v>521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485</v>
      </c>
      <c r="C196" s="31" t="s">
        <v>520</v>
      </c>
      <c r="D196" s="31" t="s">
        <v>529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485</v>
      </c>
      <c r="C197" s="31" t="s">
        <v>520</v>
      </c>
      <c r="D197" s="31" t="s">
        <v>530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485</v>
      </c>
      <c r="C198" s="31" t="s">
        <v>520</v>
      </c>
      <c r="D198" s="31" t="s">
        <v>522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485</v>
      </c>
      <c r="C199" s="31" t="s">
        <v>520</v>
      </c>
      <c r="D199" s="31" t="s">
        <v>523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485</v>
      </c>
      <c r="C200" s="31" t="s">
        <v>520</v>
      </c>
      <c r="D200" s="31" t="s">
        <v>531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485</v>
      </c>
      <c r="C201" s="31" t="s">
        <v>520</v>
      </c>
      <c r="D201" s="31" t="s">
        <v>524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485</v>
      </c>
      <c r="C202" s="31" t="s">
        <v>520</v>
      </c>
      <c r="D202" s="31" t="s">
        <v>525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485</v>
      </c>
      <c r="C203" s="31" t="s">
        <v>520</v>
      </c>
      <c r="D203" s="31" t="s">
        <v>526</v>
      </c>
      <c r="E203" s="13">
        <v>1</v>
      </c>
      <c r="F203" s="13">
        <v>1</v>
      </c>
      <c r="G203" s="13">
        <f aca="true" t="shared" si="3" ref="G203:G212">SUM(E203:F203)</f>
        <v>2</v>
      </c>
    </row>
    <row r="204" spans="1:7" ht="30" customHeight="1">
      <c r="A204" s="13">
        <v>195</v>
      </c>
      <c r="B204" s="14" t="s">
        <v>485</v>
      </c>
      <c r="C204" s="31" t="s">
        <v>520</v>
      </c>
      <c r="D204" s="31" t="s">
        <v>527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485</v>
      </c>
      <c r="C205" s="31" t="s">
        <v>520</v>
      </c>
      <c r="D205" s="30" t="s">
        <v>528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485</v>
      </c>
      <c r="C206" s="31" t="s">
        <v>520</v>
      </c>
      <c r="D206" s="30" t="s">
        <v>532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485</v>
      </c>
      <c r="C207" s="31" t="s">
        <v>533</v>
      </c>
      <c r="D207" s="31" t="s">
        <v>534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485</v>
      </c>
      <c r="C208" s="31" t="s">
        <v>533</v>
      </c>
      <c r="D208" s="31" t="s">
        <v>535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485</v>
      </c>
      <c r="C209" s="31" t="s">
        <v>533</v>
      </c>
      <c r="D209" s="31" t="s">
        <v>536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485</v>
      </c>
      <c r="C210" s="31" t="s">
        <v>533</v>
      </c>
      <c r="D210" s="31" t="s">
        <v>537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485</v>
      </c>
      <c r="C211" s="31" t="s">
        <v>533</v>
      </c>
      <c r="D211" s="30" t="s">
        <v>538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5">
        <v>203</v>
      </c>
      <c r="B212" s="16" t="s">
        <v>485</v>
      </c>
      <c r="C212" s="41" t="s">
        <v>533</v>
      </c>
      <c r="D212" s="44" t="s">
        <v>539</v>
      </c>
      <c r="E212" s="15">
        <v>1</v>
      </c>
      <c r="F212" s="15">
        <v>1</v>
      </c>
      <c r="G212" s="15">
        <f t="shared" si="3"/>
        <v>2</v>
      </c>
    </row>
    <row r="213" spans="4:7" ht="30" customHeight="1">
      <c r="D213" s="6" t="s">
        <v>1708</v>
      </c>
      <c r="E213" s="20">
        <f>SUM(E10:E212)</f>
        <v>203</v>
      </c>
      <c r="F213" s="20">
        <f>SUM(F10:F212)</f>
        <v>203</v>
      </c>
      <c r="G213" s="20">
        <f>SUM(G10:G212)</f>
        <v>406</v>
      </c>
    </row>
  </sheetData>
  <mergeCells count="5">
    <mergeCell ref="E7:G7"/>
    <mergeCell ref="A7:A9"/>
    <mergeCell ref="B7:B9"/>
    <mergeCell ref="C7:C9"/>
    <mergeCell ref="D7:D9"/>
  </mergeCells>
  <printOptions/>
  <pageMargins left="0.27" right="0.16" top="0.45" bottom="0.25" header="0.26" footer="0.19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209"/>
  <sheetViews>
    <sheetView zoomScale="120" zoomScaleNormal="120" workbookViewId="0" topLeftCell="A1">
      <selection activeCell="H6" sqref="H6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540</v>
      </c>
      <c r="B4" s="4"/>
      <c r="C4" s="4"/>
      <c r="D4" s="4"/>
      <c r="E4" s="4"/>
      <c r="F4" s="4"/>
      <c r="G4" s="4"/>
    </row>
    <row r="5" spans="1:7" ht="30" customHeight="1">
      <c r="A5" s="3" t="s">
        <v>316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485</v>
      </c>
      <c r="C10" s="42" t="s">
        <v>541</v>
      </c>
      <c r="D10" s="42" t="s">
        <v>542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485</v>
      </c>
      <c r="C11" s="31" t="s">
        <v>541</v>
      </c>
      <c r="D11" s="31" t="s">
        <v>543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485</v>
      </c>
      <c r="C12" s="31" t="s">
        <v>541</v>
      </c>
      <c r="D12" s="31" t="s">
        <v>483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485</v>
      </c>
      <c r="C13" s="31" t="s">
        <v>541</v>
      </c>
      <c r="D13" s="31" t="s">
        <v>8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485</v>
      </c>
      <c r="C14" s="31" t="s">
        <v>541</v>
      </c>
      <c r="D14" s="31" t="s">
        <v>544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485</v>
      </c>
      <c r="C15" s="31" t="s">
        <v>541</v>
      </c>
      <c r="D15" s="31" t="s">
        <v>545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485</v>
      </c>
      <c r="C16" s="31" t="s">
        <v>541</v>
      </c>
      <c r="D16" s="31" t="s">
        <v>546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485</v>
      </c>
      <c r="C17" s="31" t="s">
        <v>541</v>
      </c>
      <c r="D17" s="30" t="s">
        <v>532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485</v>
      </c>
      <c r="C18" s="31" t="s">
        <v>541</v>
      </c>
      <c r="D18" s="30" t="s">
        <v>547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485</v>
      </c>
      <c r="C19" s="31" t="s">
        <v>541</v>
      </c>
      <c r="D19" s="30" t="s">
        <v>4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485</v>
      </c>
      <c r="C20" s="31" t="s">
        <v>548</v>
      </c>
      <c r="D20" s="31" t="s">
        <v>549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485</v>
      </c>
      <c r="C21" s="31" t="s">
        <v>548</v>
      </c>
      <c r="D21" s="31" t="s">
        <v>550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485</v>
      </c>
      <c r="C22" s="31" t="s">
        <v>548</v>
      </c>
      <c r="D22" s="31" t="s">
        <v>551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485</v>
      </c>
      <c r="C23" s="31" t="s">
        <v>548</v>
      </c>
      <c r="D23" s="31" t="s">
        <v>552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485</v>
      </c>
      <c r="C24" s="31" t="s">
        <v>548</v>
      </c>
      <c r="D24" s="31" t="s">
        <v>553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485</v>
      </c>
      <c r="C25" s="31" t="s">
        <v>548</v>
      </c>
      <c r="D25" s="31" t="s">
        <v>554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485</v>
      </c>
      <c r="C26" s="31" t="s">
        <v>548</v>
      </c>
      <c r="D26" s="31" t="s">
        <v>555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485</v>
      </c>
      <c r="C27" s="31" t="s">
        <v>548</v>
      </c>
      <c r="D27" s="31" t="s">
        <v>560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485</v>
      </c>
      <c r="C28" s="31" t="s">
        <v>548</v>
      </c>
      <c r="D28" s="31" t="s">
        <v>561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485</v>
      </c>
      <c r="C29" s="31" t="s">
        <v>548</v>
      </c>
      <c r="D29" s="30" t="s">
        <v>562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485</v>
      </c>
      <c r="C30" s="31" t="s">
        <v>548</v>
      </c>
      <c r="D30" s="30" t="s">
        <v>563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485</v>
      </c>
      <c r="C31" s="31" t="s">
        <v>564</v>
      </c>
      <c r="D31" s="31" t="s">
        <v>565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485</v>
      </c>
      <c r="C32" s="31" t="s">
        <v>564</v>
      </c>
      <c r="D32" s="31" t="s">
        <v>566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485</v>
      </c>
      <c r="C33" s="31" t="s">
        <v>564</v>
      </c>
      <c r="D33" s="31" t="s">
        <v>567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485</v>
      </c>
      <c r="C34" s="31" t="s">
        <v>568</v>
      </c>
      <c r="D34" s="31" t="s">
        <v>569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485</v>
      </c>
      <c r="C35" s="31" t="s">
        <v>568</v>
      </c>
      <c r="D35" s="31" t="s">
        <v>570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485</v>
      </c>
      <c r="C36" s="31" t="s">
        <v>568</v>
      </c>
      <c r="D36" s="31" t="s">
        <v>2284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485</v>
      </c>
      <c r="C37" s="31" t="s">
        <v>568</v>
      </c>
      <c r="D37" s="31" t="s">
        <v>571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485</v>
      </c>
      <c r="C38" s="31" t="s">
        <v>568</v>
      </c>
      <c r="D38" s="30" t="s">
        <v>572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485</v>
      </c>
      <c r="C39" s="31" t="s">
        <v>573</v>
      </c>
      <c r="D39" s="31" t="s">
        <v>574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485</v>
      </c>
      <c r="C40" s="31" t="s">
        <v>573</v>
      </c>
      <c r="D40" s="31" t="s">
        <v>575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485</v>
      </c>
      <c r="C41" s="31" t="s">
        <v>573</v>
      </c>
      <c r="D41" s="31" t="s">
        <v>576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485</v>
      </c>
      <c r="C42" s="31" t="s">
        <v>573</v>
      </c>
      <c r="D42" s="32" t="s">
        <v>577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485</v>
      </c>
      <c r="C43" s="31" t="s">
        <v>578</v>
      </c>
      <c r="D43" s="31" t="s">
        <v>579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485</v>
      </c>
      <c r="C44" s="31" t="s">
        <v>578</v>
      </c>
      <c r="D44" s="31" t="s">
        <v>580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485</v>
      </c>
      <c r="C45" s="31" t="s">
        <v>578</v>
      </c>
      <c r="D45" s="31" t="s">
        <v>581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485</v>
      </c>
      <c r="C46" s="31" t="s">
        <v>578</v>
      </c>
      <c r="D46" s="31" t="s">
        <v>582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485</v>
      </c>
      <c r="C47" s="31" t="s">
        <v>578</v>
      </c>
      <c r="D47" s="31" t="s">
        <v>583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485</v>
      </c>
      <c r="C48" s="31" t="s">
        <v>578</v>
      </c>
      <c r="D48" s="31" t="s">
        <v>584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485</v>
      </c>
      <c r="C49" s="31" t="s">
        <v>578</v>
      </c>
      <c r="D49" s="31" t="s">
        <v>585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485</v>
      </c>
      <c r="C50" s="31" t="s">
        <v>586</v>
      </c>
      <c r="D50" s="31" t="s">
        <v>587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485</v>
      </c>
      <c r="C51" s="31" t="s">
        <v>586</v>
      </c>
      <c r="D51" s="31" t="s">
        <v>588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485</v>
      </c>
      <c r="C52" s="31" t="s">
        <v>586</v>
      </c>
      <c r="D52" s="31" t="s">
        <v>589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485</v>
      </c>
      <c r="C53" s="31" t="s">
        <v>586</v>
      </c>
      <c r="D53" s="31" t="s">
        <v>506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485</v>
      </c>
      <c r="C54" s="31" t="s">
        <v>586</v>
      </c>
      <c r="D54" s="31" t="s">
        <v>590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485</v>
      </c>
      <c r="C55" s="31" t="s">
        <v>586</v>
      </c>
      <c r="D55" s="31" t="s">
        <v>591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485</v>
      </c>
      <c r="C56" s="31" t="s">
        <v>586</v>
      </c>
      <c r="D56" s="31" t="s">
        <v>592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485</v>
      </c>
      <c r="C57" s="31" t="s">
        <v>586</v>
      </c>
      <c r="D57" s="32" t="s">
        <v>593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485</v>
      </c>
      <c r="C58" s="31" t="s">
        <v>586</v>
      </c>
      <c r="D58" s="30" t="s">
        <v>594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485</v>
      </c>
      <c r="C59" s="31" t="s">
        <v>595</v>
      </c>
      <c r="D59" s="31" t="s">
        <v>596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485</v>
      </c>
      <c r="C60" s="31" t="s">
        <v>595</v>
      </c>
      <c r="D60" s="31" t="s">
        <v>597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485</v>
      </c>
      <c r="C61" s="31" t="s">
        <v>595</v>
      </c>
      <c r="D61" s="30" t="s">
        <v>2270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485</v>
      </c>
      <c r="C62" s="31" t="s">
        <v>595</v>
      </c>
      <c r="D62" s="31" t="s">
        <v>598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485</v>
      </c>
      <c r="C63" s="31" t="s">
        <v>599</v>
      </c>
      <c r="D63" s="31" t="s">
        <v>600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485</v>
      </c>
      <c r="C64" s="31" t="s">
        <v>599</v>
      </c>
      <c r="D64" s="31" t="s">
        <v>601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485</v>
      </c>
      <c r="C65" s="31" t="s">
        <v>599</v>
      </c>
      <c r="D65" s="31" t="s">
        <v>602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485</v>
      </c>
      <c r="C66" s="31" t="s">
        <v>599</v>
      </c>
      <c r="D66" s="31" t="s">
        <v>603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485</v>
      </c>
      <c r="C67" s="31" t="s">
        <v>599</v>
      </c>
      <c r="D67" s="31" t="s">
        <v>604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485</v>
      </c>
      <c r="C68" s="31" t="s">
        <v>599</v>
      </c>
      <c r="D68" s="31" t="s">
        <v>605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485</v>
      </c>
      <c r="C69" s="31" t="s">
        <v>599</v>
      </c>
      <c r="D69" s="31" t="s">
        <v>606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485</v>
      </c>
      <c r="C70" s="31" t="s">
        <v>599</v>
      </c>
      <c r="D70" s="31" t="s">
        <v>607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485</v>
      </c>
      <c r="C71" s="31" t="s">
        <v>599</v>
      </c>
      <c r="D71" s="31" t="s">
        <v>608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485</v>
      </c>
      <c r="C72" s="31" t="s">
        <v>599</v>
      </c>
      <c r="D72" s="31" t="s">
        <v>609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485</v>
      </c>
      <c r="C73" s="31" t="s">
        <v>599</v>
      </c>
      <c r="D73" s="31" t="s">
        <v>610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485</v>
      </c>
      <c r="C74" s="31" t="s">
        <v>599</v>
      </c>
      <c r="D74" s="30" t="s">
        <v>611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485</v>
      </c>
      <c r="C75" s="31" t="s">
        <v>599</v>
      </c>
      <c r="D75" s="30" t="s">
        <v>612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485</v>
      </c>
      <c r="C76" s="31" t="s">
        <v>599</v>
      </c>
      <c r="D76" s="30" t="s">
        <v>613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485</v>
      </c>
      <c r="C77" s="31" t="s">
        <v>599</v>
      </c>
      <c r="D77" s="30" t="s">
        <v>614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485</v>
      </c>
      <c r="C78" s="31" t="s">
        <v>599</v>
      </c>
      <c r="D78" s="30" t="s">
        <v>301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485</v>
      </c>
      <c r="C79" s="31" t="s">
        <v>599</v>
      </c>
      <c r="D79" s="32" t="s">
        <v>615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485</v>
      </c>
      <c r="C80" s="31" t="s">
        <v>599</v>
      </c>
      <c r="D80" s="30" t="s">
        <v>616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485</v>
      </c>
      <c r="C81" s="31" t="s">
        <v>599</v>
      </c>
      <c r="D81" s="30" t="s">
        <v>617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485</v>
      </c>
      <c r="C82" s="31" t="s">
        <v>599</v>
      </c>
      <c r="D82" s="30" t="s">
        <v>618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485</v>
      </c>
      <c r="C83" s="31" t="s">
        <v>619</v>
      </c>
      <c r="D83" s="31" t="s">
        <v>620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485</v>
      </c>
      <c r="C84" s="31" t="s">
        <v>619</v>
      </c>
      <c r="D84" s="31" t="s">
        <v>621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485</v>
      </c>
      <c r="C85" s="31" t="s">
        <v>619</v>
      </c>
      <c r="D85" s="31" t="s">
        <v>622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485</v>
      </c>
      <c r="C86" s="31" t="s">
        <v>619</v>
      </c>
      <c r="D86" s="31" t="s">
        <v>623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485</v>
      </c>
      <c r="C87" s="31" t="s">
        <v>619</v>
      </c>
      <c r="D87" s="31" t="s">
        <v>446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485</v>
      </c>
      <c r="C88" s="31" t="s">
        <v>619</v>
      </c>
      <c r="D88" s="31" t="s">
        <v>624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485</v>
      </c>
      <c r="C89" s="31" t="s">
        <v>619</v>
      </c>
      <c r="D89" s="31" t="s">
        <v>625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485</v>
      </c>
      <c r="C90" s="31" t="s">
        <v>619</v>
      </c>
      <c r="D90" s="31" t="s">
        <v>2554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485</v>
      </c>
      <c r="C91" s="31" t="s">
        <v>619</v>
      </c>
      <c r="D91" s="31" t="s">
        <v>626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485</v>
      </c>
      <c r="C92" s="31" t="s">
        <v>627</v>
      </c>
      <c r="D92" s="31" t="s">
        <v>628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485</v>
      </c>
      <c r="C93" s="31" t="s">
        <v>627</v>
      </c>
      <c r="D93" s="31" t="s">
        <v>629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485</v>
      </c>
      <c r="C94" s="31" t="s">
        <v>627</v>
      </c>
      <c r="D94" s="31" t="s">
        <v>630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485</v>
      </c>
      <c r="C95" s="31" t="s">
        <v>627</v>
      </c>
      <c r="D95" s="32" t="s">
        <v>631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485</v>
      </c>
      <c r="C96" s="31" t="s">
        <v>627</v>
      </c>
      <c r="D96" s="30" t="s">
        <v>78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632</v>
      </c>
      <c r="C97" s="31" t="s">
        <v>633</v>
      </c>
      <c r="D97" s="31" t="s">
        <v>634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632</v>
      </c>
      <c r="C98" s="31" t="s">
        <v>633</v>
      </c>
      <c r="D98" s="31" t="s">
        <v>615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632</v>
      </c>
      <c r="C99" s="31" t="s">
        <v>633</v>
      </c>
      <c r="D99" s="31" t="s">
        <v>635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632</v>
      </c>
      <c r="C100" s="31" t="s">
        <v>633</v>
      </c>
      <c r="D100" s="31" t="s">
        <v>636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632</v>
      </c>
      <c r="C101" s="31" t="s">
        <v>633</v>
      </c>
      <c r="D101" s="31" t="s">
        <v>637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632</v>
      </c>
      <c r="C102" s="31" t="s">
        <v>638</v>
      </c>
      <c r="D102" s="31" t="s">
        <v>639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632</v>
      </c>
      <c r="C103" s="31" t="s">
        <v>638</v>
      </c>
      <c r="D103" s="31" t="s">
        <v>640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632</v>
      </c>
      <c r="C104" s="31" t="s">
        <v>638</v>
      </c>
      <c r="D104" s="31" t="s">
        <v>641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632</v>
      </c>
      <c r="C105" s="31" t="s">
        <v>638</v>
      </c>
      <c r="D105" s="31" t="s">
        <v>642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632</v>
      </c>
      <c r="C106" s="31" t="s">
        <v>643</v>
      </c>
      <c r="D106" s="31" t="s">
        <v>644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632</v>
      </c>
      <c r="C107" s="31" t="s">
        <v>643</v>
      </c>
      <c r="D107" s="31" t="s">
        <v>645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632</v>
      </c>
      <c r="C108" s="31" t="s">
        <v>643</v>
      </c>
      <c r="D108" s="31" t="s">
        <v>646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632</v>
      </c>
      <c r="C109" s="31" t="s">
        <v>643</v>
      </c>
      <c r="D109" s="31" t="s">
        <v>647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632</v>
      </c>
      <c r="C110" s="31" t="s">
        <v>643</v>
      </c>
      <c r="D110" s="31" t="s">
        <v>648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632</v>
      </c>
      <c r="C111" s="31" t="s">
        <v>643</v>
      </c>
      <c r="D111" s="31" t="s">
        <v>649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632</v>
      </c>
      <c r="C112" s="31" t="s">
        <v>643</v>
      </c>
      <c r="D112" s="31" t="s">
        <v>650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632</v>
      </c>
      <c r="C113" s="31" t="s">
        <v>643</v>
      </c>
      <c r="D113" s="31" t="s">
        <v>651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632</v>
      </c>
      <c r="C114" s="31" t="s">
        <v>643</v>
      </c>
      <c r="D114" s="31" t="s">
        <v>490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632</v>
      </c>
      <c r="C115" s="31" t="s">
        <v>643</v>
      </c>
      <c r="D115" s="31" t="s">
        <v>171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632</v>
      </c>
      <c r="C116" s="31" t="s">
        <v>652</v>
      </c>
      <c r="D116" s="31" t="s">
        <v>653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632</v>
      </c>
      <c r="C117" s="31" t="s">
        <v>652</v>
      </c>
      <c r="D117" s="31" t="s">
        <v>654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632</v>
      </c>
      <c r="C118" s="31" t="s">
        <v>652</v>
      </c>
      <c r="D118" s="31" t="s">
        <v>655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632</v>
      </c>
      <c r="C119" s="31" t="s">
        <v>652</v>
      </c>
      <c r="D119" s="31" t="s">
        <v>656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632</v>
      </c>
      <c r="C120" s="31" t="s">
        <v>652</v>
      </c>
      <c r="D120" s="31" t="s">
        <v>657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632</v>
      </c>
      <c r="C121" s="31" t="s">
        <v>658</v>
      </c>
      <c r="D121" s="31" t="s">
        <v>659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632</v>
      </c>
      <c r="C122" s="31" t="s">
        <v>658</v>
      </c>
      <c r="D122" s="31" t="s">
        <v>660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632</v>
      </c>
      <c r="C123" s="31" t="s">
        <v>658</v>
      </c>
      <c r="D123" s="31" t="s">
        <v>661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632</v>
      </c>
      <c r="C124" s="31" t="s">
        <v>658</v>
      </c>
      <c r="D124" s="31" t="s">
        <v>662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632</v>
      </c>
      <c r="C125" s="31" t="s">
        <v>658</v>
      </c>
      <c r="D125" s="31" t="s">
        <v>663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632</v>
      </c>
      <c r="C126" s="31" t="s">
        <v>658</v>
      </c>
      <c r="D126" s="31" t="s">
        <v>664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632</v>
      </c>
      <c r="C127" s="31" t="s">
        <v>658</v>
      </c>
      <c r="D127" s="31" t="s">
        <v>665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632</v>
      </c>
      <c r="C128" s="31" t="s">
        <v>658</v>
      </c>
      <c r="D128" s="31" t="s">
        <v>666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632</v>
      </c>
      <c r="C129" s="31" t="s">
        <v>658</v>
      </c>
      <c r="D129" s="31" t="s">
        <v>667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632</v>
      </c>
      <c r="C130" s="31" t="s">
        <v>658</v>
      </c>
      <c r="D130" s="45" t="s">
        <v>668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632</v>
      </c>
      <c r="C131" s="31" t="s">
        <v>658</v>
      </c>
      <c r="D131" s="31" t="s">
        <v>669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632</v>
      </c>
      <c r="C132" s="31" t="s">
        <v>658</v>
      </c>
      <c r="D132" s="31" t="s">
        <v>670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632</v>
      </c>
      <c r="C133" s="31" t="s">
        <v>658</v>
      </c>
      <c r="D133" s="31" t="s">
        <v>671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632</v>
      </c>
      <c r="C134" s="31" t="s">
        <v>658</v>
      </c>
      <c r="D134" s="31" t="s">
        <v>672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632</v>
      </c>
      <c r="C135" s="31" t="s">
        <v>673</v>
      </c>
      <c r="D135" s="31" t="s">
        <v>674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632</v>
      </c>
      <c r="C136" s="31" t="s">
        <v>673</v>
      </c>
      <c r="D136" s="31" t="s">
        <v>605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632</v>
      </c>
      <c r="C137" s="31" t="s">
        <v>673</v>
      </c>
      <c r="D137" s="31" t="s">
        <v>605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632</v>
      </c>
      <c r="C138" s="31" t="s">
        <v>673</v>
      </c>
      <c r="D138" s="31" t="s">
        <v>675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632</v>
      </c>
      <c r="C139" s="31" t="s">
        <v>673</v>
      </c>
      <c r="D139" s="31" t="s">
        <v>676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632</v>
      </c>
      <c r="C140" s="31" t="s">
        <v>673</v>
      </c>
      <c r="D140" s="31" t="s">
        <v>677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632</v>
      </c>
      <c r="C141" s="31" t="s">
        <v>673</v>
      </c>
      <c r="D141" s="31" t="s">
        <v>678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632</v>
      </c>
      <c r="C142" s="31" t="s">
        <v>679</v>
      </c>
      <c r="D142" s="31" t="s">
        <v>680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632</v>
      </c>
      <c r="C143" s="31" t="s">
        <v>679</v>
      </c>
      <c r="D143" s="31" t="s">
        <v>681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632</v>
      </c>
      <c r="C144" s="31" t="s">
        <v>679</v>
      </c>
      <c r="D144" s="31" t="s">
        <v>60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632</v>
      </c>
      <c r="C145" s="31" t="s">
        <v>679</v>
      </c>
      <c r="D145" s="31" t="s">
        <v>682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632</v>
      </c>
      <c r="C146" s="31" t="s">
        <v>679</v>
      </c>
      <c r="D146" s="45" t="s">
        <v>581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632</v>
      </c>
      <c r="C147" s="32" t="s">
        <v>683</v>
      </c>
      <c r="D147" s="31" t="s">
        <v>684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632</v>
      </c>
      <c r="C148" s="32" t="s">
        <v>683</v>
      </c>
      <c r="D148" s="31" t="s">
        <v>685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632</v>
      </c>
      <c r="C149" s="32" t="s">
        <v>683</v>
      </c>
      <c r="D149" s="31" t="s">
        <v>686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632</v>
      </c>
      <c r="C150" s="32" t="s">
        <v>683</v>
      </c>
      <c r="D150" s="31" t="s">
        <v>687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632</v>
      </c>
      <c r="C151" s="32" t="s">
        <v>683</v>
      </c>
      <c r="D151" s="31" t="s">
        <v>688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632</v>
      </c>
      <c r="C152" s="32" t="s">
        <v>683</v>
      </c>
      <c r="D152" s="31" t="s">
        <v>689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632</v>
      </c>
      <c r="C153" s="32" t="s">
        <v>683</v>
      </c>
      <c r="D153" s="31" t="s">
        <v>2399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632</v>
      </c>
      <c r="C154" s="32" t="s">
        <v>683</v>
      </c>
      <c r="D154" s="31" t="s">
        <v>690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632</v>
      </c>
      <c r="C155" s="32" t="s">
        <v>683</v>
      </c>
      <c r="D155" s="45" t="s">
        <v>691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632</v>
      </c>
      <c r="C156" s="32" t="s">
        <v>683</v>
      </c>
      <c r="D156" s="45" t="s">
        <v>692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632</v>
      </c>
      <c r="C157" s="32" t="s">
        <v>683</v>
      </c>
      <c r="D157" s="45" t="s">
        <v>693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632</v>
      </c>
      <c r="C158" s="32" t="s">
        <v>683</v>
      </c>
      <c r="D158" s="31" t="s">
        <v>694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632</v>
      </c>
      <c r="C159" s="31" t="s">
        <v>695</v>
      </c>
      <c r="D159" s="31" t="s">
        <v>696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632</v>
      </c>
      <c r="C160" s="31" t="s">
        <v>695</v>
      </c>
      <c r="D160" s="31" t="s">
        <v>697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632</v>
      </c>
      <c r="C161" s="31" t="s">
        <v>695</v>
      </c>
      <c r="D161" s="31" t="s">
        <v>698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632</v>
      </c>
      <c r="C162" s="31" t="s">
        <v>695</v>
      </c>
      <c r="D162" s="30" t="s">
        <v>699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632</v>
      </c>
      <c r="C163" s="31" t="s">
        <v>695</v>
      </c>
      <c r="D163" s="30" t="s">
        <v>700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632</v>
      </c>
      <c r="C164" s="31" t="s">
        <v>695</v>
      </c>
      <c r="D164" s="30" t="s">
        <v>701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632</v>
      </c>
      <c r="C165" s="31" t="s">
        <v>702</v>
      </c>
      <c r="D165" s="31" t="s">
        <v>703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632</v>
      </c>
      <c r="C166" s="31" t="s">
        <v>702</v>
      </c>
      <c r="D166" s="31" t="s">
        <v>704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632</v>
      </c>
      <c r="C167" s="31" t="s">
        <v>702</v>
      </c>
      <c r="D167" s="31" t="s">
        <v>705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632</v>
      </c>
      <c r="C168" s="31" t="s">
        <v>702</v>
      </c>
      <c r="D168" s="30" t="s">
        <v>706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632</v>
      </c>
      <c r="C169" s="31" t="s">
        <v>707</v>
      </c>
      <c r="D169" s="31" t="s">
        <v>708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632</v>
      </c>
      <c r="C170" s="31" t="s">
        <v>707</v>
      </c>
      <c r="D170" s="31" t="s">
        <v>709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632</v>
      </c>
      <c r="C171" s="31" t="s">
        <v>707</v>
      </c>
      <c r="D171" s="31" t="s">
        <v>710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632</v>
      </c>
      <c r="C172" s="31" t="s">
        <v>707</v>
      </c>
      <c r="D172" s="31" t="s">
        <v>711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632</v>
      </c>
      <c r="C173" s="31" t="s">
        <v>707</v>
      </c>
      <c r="D173" s="31" t="s">
        <v>712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632</v>
      </c>
      <c r="C174" s="31" t="s">
        <v>707</v>
      </c>
      <c r="D174" s="45" t="s">
        <v>713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632</v>
      </c>
      <c r="C175" s="31" t="s">
        <v>707</v>
      </c>
      <c r="D175" s="45" t="s">
        <v>716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632</v>
      </c>
      <c r="C176" s="31" t="s">
        <v>707</v>
      </c>
      <c r="D176" s="45" t="s">
        <v>714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632</v>
      </c>
      <c r="C177" s="31" t="s">
        <v>707</v>
      </c>
      <c r="D177" s="45" t="s">
        <v>715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632</v>
      </c>
      <c r="C178" s="31" t="s">
        <v>717</v>
      </c>
      <c r="D178" s="31" t="s">
        <v>718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632</v>
      </c>
      <c r="C179" s="31" t="s">
        <v>717</v>
      </c>
      <c r="D179" s="30" t="s">
        <v>719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632</v>
      </c>
      <c r="C180" s="31" t="s">
        <v>717</v>
      </c>
      <c r="D180" s="31" t="s">
        <v>2337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632</v>
      </c>
      <c r="C181" s="31" t="s">
        <v>717</v>
      </c>
      <c r="D181" s="30" t="s">
        <v>720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632</v>
      </c>
      <c r="C182" s="31" t="s">
        <v>717</v>
      </c>
      <c r="D182" s="30" t="s">
        <v>721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632</v>
      </c>
      <c r="C183" s="30" t="s">
        <v>722</v>
      </c>
      <c r="D183" s="31" t="s">
        <v>723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632</v>
      </c>
      <c r="C184" s="30" t="s">
        <v>722</v>
      </c>
      <c r="D184" s="31" t="s">
        <v>724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632</v>
      </c>
      <c r="C185" s="30" t="s">
        <v>722</v>
      </c>
      <c r="D185" s="31" t="s">
        <v>725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632</v>
      </c>
      <c r="C186" s="30" t="s">
        <v>722</v>
      </c>
      <c r="D186" s="31" t="s">
        <v>726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632</v>
      </c>
      <c r="C187" s="30" t="s">
        <v>722</v>
      </c>
      <c r="D187" s="31" t="s">
        <v>727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632</v>
      </c>
      <c r="C188" s="30" t="s">
        <v>722</v>
      </c>
      <c r="D188" s="31" t="s">
        <v>728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632</v>
      </c>
      <c r="C189" s="30" t="s">
        <v>722</v>
      </c>
      <c r="D189" s="31" t="s">
        <v>729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632</v>
      </c>
      <c r="C190" s="30" t="s">
        <v>722</v>
      </c>
      <c r="D190" s="31" t="s">
        <v>730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632</v>
      </c>
      <c r="C191" s="30" t="s">
        <v>722</v>
      </c>
      <c r="D191" s="31" t="s">
        <v>731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632</v>
      </c>
      <c r="C192" s="30" t="s">
        <v>722</v>
      </c>
      <c r="D192" s="30" t="s">
        <v>732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632</v>
      </c>
      <c r="C193" s="30" t="s">
        <v>722</v>
      </c>
      <c r="D193" s="30" t="s">
        <v>2356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632</v>
      </c>
      <c r="C194" s="30" t="s">
        <v>722</v>
      </c>
      <c r="D194" s="30" t="s">
        <v>733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632</v>
      </c>
      <c r="C195" s="30" t="s">
        <v>722</v>
      </c>
      <c r="D195" s="31" t="s">
        <v>734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632</v>
      </c>
      <c r="C196" s="30" t="s">
        <v>722</v>
      </c>
      <c r="D196" s="31" t="s">
        <v>735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632</v>
      </c>
      <c r="C197" s="31" t="s">
        <v>736</v>
      </c>
      <c r="D197" s="31" t="s">
        <v>737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632</v>
      </c>
      <c r="C198" s="31" t="s">
        <v>736</v>
      </c>
      <c r="D198" s="31" t="s">
        <v>738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632</v>
      </c>
      <c r="C199" s="31" t="s">
        <v>736</v>
      </c>
      <c r="D199" s="31" t="s">
        <v>739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632</v>
      </c>
      <c r="C200" s="31" t="s">
        <v>736</v>
      </c>
      <c r="D200" s="31" t="s">
        <v>740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632</v>
      </c>
      <c r="C201" s="31" t="s">
        <v>736</v>
      </c>
      <c r="D201" s="30" t="s">
        <v>741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632</v>
      </c>
      <c r="C202" s="31" t="s">
        <v>736</v>
      </c>
      <c r="D202" s="30" t="s">
        <v>742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632</v>
      </c>
      <c r="C203" s="31" t="s">
        <v>736</v>
      </c>
      <c r="D203" s="30" t="s">
        <v>743</v>
      </c>
      <c r="E203" s="13">
        <v>1</v>
      </c>
      <c r="F203" s="13">
        <v>1</v>
      </c>
      <c r="G203" s="13">
        <f aca="true" t="shared" si="3" ref="G203:G208">SUM(E203:F203)</f>
        <v>2</v>
      </c>
    </row>
    <row r="204" spans="1:7" ht="30" customHeight="1">
      <c r="A204" s="13">
        <v>195</v>
      </c>
      <c r="B204" s="14" t="s">
        <v>632</v>
      </c>
      <c r="C204" s="31" t="s">
        <v>736</v>
      </c>
      <c r="D204" s="30" t="s">
        <v>744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632</v>
      </c>
      <c r="C205" s="31" t="s">
        <v>736</v>
      </c>
      <c r="D205" s="30" t="s">
        <v>745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632</v>
      </c>
      <c r="C206" s="31" t="s">
        <v>736</v>
      </c>
      <c r="D206" s="30" t="s">
        <v>746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632</v>
      </c>
      <c r="C207" s="31" t="s">
        <v>736</v>
      </c>
      <c r="D207" s="30" t="s">
        <v>2503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5">
        <v>199</v>
      </c>
      <c r="B208" s="16" t="s">
        <v>632</v>
      </c>
      <c r="C208" s="41" t="s">
        <v>736</v>
      </c>
      <c r="D208" s="46" t="s">
        <v>747</v>
      </c>
      <c r="E208" s="15">
        <v>1</v>
      </c>
      <c r="F208" s="15">
        <v>1</v>
      </c>
      <c r="G208" s="15">
        <f t="shared" si="3"/>
        <v>2</v>
      </c>
    </row>
    <row r="209" spans="4:7" ht="30" customHeight="1">
      <c r="D209" s="6" t="s">
        <v>1708</v>
      </c>
      <c r="E209" s="20">
        <f>SUM(E10:E208)</f>
        <v>199</v>
      </c>
      <c r="F209" s="20">
        <f>SUM(F10:F208)</f>
        <v>199</v>
      </c>
      <c r="G209" s="20">
        <f>SUM(G10:G208)</f>
        <v>398</v>
      </c>
    </row>
  </sheetData>
  <mergeCells count="5">
    <mergeCell ref="E7:G7"/>
    <mergeCell ref="A7:A9"/>
    <mergeCell ref="B7:B9"/>
    <mergeCell ref="C7:C9"/>
    <mergeCell ref="D7:D9"/>
  </mergeCells>
  <printOptions/>
  <pageMargins left="0.24" right="0.16" top="0.4" bottom="0.23" header="0.29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H219"/>
  <sheetViews>
    <sheetView zoomScale="120" zoomScaleNormal="120" workbookViewId="0" topLeftCell="A1">
      <selection activeCell="D7" sqref="D7:D9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748</v>
      </c>
      <c r="B4" s="4"/>
      <c r="C4" s="4"/>
      <c r="D4" s="4"/>
      <c r="E4" s="4"/>
      <c r="F4" s="4"/>
      <c r="G4" s="4"/>
    </row>
    <row r="5" spans="1:7" ht="30" customHeight="1">
      <c r="A5" s="3" t="s">
        <v>316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632</v>
      </c>
      <c r="C10" s="42" t="s">
        <v>749</v>
      </c>
      <c r="D10" s="42" t="s">
        <v>750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632</v>
      </c>
      <c r="C11" s="31" t="s">
        <v>749</v>
      </c>
      <c r="D11" s="31" t="s">
        <v>751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632</v>
      </c>
      <c r="C12" s="31" t="s">
        <v>749</v>
      </c>
      <c r="D12" s="31" t="s">
        <v>752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632</v>
      </c>
      <c r="C13" s="31" t="s">
        <v>749</v>
      </c>
      <c r="D13" s="30" t="s">
        <v>753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632</v>
      </c>
      <c r="C14" s="31" t="s">
        <v>749</v>
      </c>
      <c r="D14" s="30" t="s">
        <v>754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632</v>
      </c>
      <c r="C15" s="31" t="s">
        <v>755</v>
      </c>
      <c r="D15" s="31" t="s">
        <v>756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632</v>
      </c>
      <c r="C16" s="31" t="s">
        <v>755</v>
      </c>
      <c r="D16" s="31" t="s">
        <v>311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632</v>
      </c>
      <c r="C17" s="31" t="s">
        <v>755</v>
      </c>
      <c r="D17" s="31" t="s">
        <v>757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632</v>
      </c>
      <c r="C18" s="31" t="s">
        <v>755</v>
      </c>
      <c r="D18" s="45" t="s">
        <v>758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632</v>
      </c>
      <c r="C19" s="31" t="s">
        <v>755</v>
      </c>
      <c r="D19" s="45" t="s">
        <v>759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632</v>
      </c>
      <c r="C20" s="31" t="s">
        <v>755</v>
      </c>
      <c r="D20" s="45" t="s">
        <v>760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632</v>
      </c>
      <c r="C21" s="31" t="s">
        <v>761</v>
      </c>
      <c r="D21" s="31" t="s">
        <v>762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632</v>
      </c>
      <c r="C22" s="31" t="s">
        <v>761</v>
      </c>
      <c r="D22" s="31" t="s">
        <v>763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632</v>
      </c>
      <c r="C23" s="31" t="s">
        <v>761</v>
      </c>
      <c r="D23" s="31" t="s">
        <v>764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632</v>
      </c>
      <c r="C24" s="31" t="s">
        <v>761</v>
      </c>
      <c r="D24" s="31" t="s">
        <v>765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632</v>
      </c>
      <c r="C25" s="31" t="s">
        <v>761</v>
      </c>
      <c r="D25" s="31" t="s">
        <v>776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632</v>
      </c>
      <c r="C26" s="31" t="s">
        <v>761</v>
      </c>
      <c r="D26" s="31" t="s">
        <v>766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632</v>
      </c>
      <c r="C27" s="31" t="s">
        <v>761</v>
      </c>
      <c r="D27" s="31" t="s">
        <v>767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632</v>
      </c>
      <c r="C28" s="31" t="s">
        <v>761</v>
      </c>
      <c r="D28" s="31" t="s">
        <v>768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632</v>
      </c>
      <c r="C29" s="31" t="s">
        <v>761</v>
      </c>
      <c r="D29" s="31" t="s">
        <v>769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632</v>
      </c>
      <c r="C30" s="31" t="s">
        <v>761</v>
      </c>
      <c r="D30" s="31" t="s">
        <v>770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632</v>
      </c>
      <c r="C31" s="31" t="s">
        <v>761</v>
      </c>
      <c r="D31" s="31" t="s">
        <v>771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632</v>
      </c>
      <c r="C32" s="31" t="s">
        <v>761</v>
      </c>
      <c r="D32" s="31" t="s">
        <v>772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632</v>
      </c>
      <c r="C33" s="31" t="s">
        <v>761</v>
      </c>
      <c r="D33" s="30" t="s">
        <v>773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632</v>
      </c>
      <c r="C34" s="31" t="s">
        <v>761</v>
      </c>
      <c r="D34" s="30" t="s">
        <v>774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632</v>
      </c>
      <c r="C35" s="31" t="s">
        <v>761</v>
      </c>
      <c r="D35" s="30" t="s">
        <v>775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632</v>
      </c>
      <c r="C36" s="31" t="s">
        <v>777</v>
      </c>
      <c r="D36" s="31" t="s">
        <v>778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632</v>
      </c>
      <c r="C37" s="31" t="s">
        <v>777</v>
      </c>
      <c r="D37" s="31" t="s">
        <v>779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632</v>
      </c>
      <c r="C38" s="31" t="s">
        <v>777</v>
      </c>
      <c r="D38" s="31" t="s">
        <v>780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632</v>
      </c>
      <c r="C39" s="31" t="s">
        <v>777</v>
      </c>
      <c r="D39" s="31" t="s">
        <v>313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632</v>
      </c>
      <c r="C40" s="31" t="s">
        <v>777</v>
      </c>
      <c r="D40" s="31" t="s">
        <v>781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632</v>
      </c>
      <c r="C41" s="31" t="s">
        <v>777</v>
      </c>
      <c r="D41" s="30" t="s">
        <v>782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632</v>
      </c>
      <c r="C42" s="31" t="s">
        <v>777</v>
      </c>
      <c r="D42" s="30" t="s">
        <v>636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632</v>
      </c>
      <c r="C43" s="31" t="s">
        <v>777</v>
      </c>
      <c r="D43" s="30" t="s">
        <v>545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632</v>
      </c>
      <c r="C44" s="31" t="s">
        <v>777</v>
      </c>
      <c r="D44" s="30" t="s">
        <v>788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632</v>
      </c>
      <c r="C45" s="31" t="s">
        <v>783</v>
      </c>
      <c r="D45" s="31" t="s">
        <v>784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632</v>
      </c>
      <c r="C46" s="31" t="s">
        <v>783</v>
      </c>
      <c r="D46" s="31" t="s">
        <v>785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632</v>
      </c>
      <c r="C47" s="31" t="s">
        <v>783</v>
      </c>
      <c r="D47" s="31" t="s">
        <v>307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632</v>
      </c>
      <c r="C48" s="31" t="s">
        <v>783</v>
      </c>
      <c r="D48" s="31" t="s">
        <v>786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632</v>
      </c>
      <c r="C49" s="31" t="s">
        <v>783</v>
      </c>
      <c r="D49" s="31" t="s">
        <v>787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632</v>
      </c>
      <c r="C50" s="31" t="s">
        <v>783</v>
      </c>
      <c r="D50" s="31" t="s">
        <v>2238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632</v>
      </c>
      <c r="C51" s="31" t="s">
        <v>789</v>
      </c>
      <c r="D51" s="31" t="s">
        <v>790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632</v>
      </c>
      <c r="C52" s="31" t="s">
        <v>789</v>
      </c>
      <c r="D52" s="31" t="s">
        <v>791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632</v>
      </c>
      <c r="C53" s="31" t="s">
        <v>789</v>
      </c>
      <c r="D53" s="31" t="s">
        <v>792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632</v>
      </c>
      <c r="C54" s="31" t="s">
        <v>789</v>
      </c>
      <c r="D54" s="31" t="s">
        <v>793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632</v>
      </c>
      <c r="C55" s="31" t="s">
        <v>789</v>
      </c>
      <c r="D55" s="31" t="s">
        <v>794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632</v>
      </c>
      <c r="C56" s="31" t="s">
        <v>789</v>
      </c>
      <c r="D56" s="31" t="s">
        <v>795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632</v>
      </c>
      <c r="C57" s="31" t="s">
        <v>789</v>
      </c>
      <c r="D57" s="45" t="s">
        <v>796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632</v>
      </c>
      <c r="C58" s="31" t="s">
        <v>789</v>
      </c>
      <c r="D58" s="31" t="s">
        <v>797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632</v>
      </c>
      <c r="C59" s="31" t="s">
        <v>789</v>
      </c>
      <c r="D59" s="45" t="s">
        <v>798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632</v>
      </c>
      <c r="C60" s="31" t="s">
        <v>789</v>
      </c>
      <c r="D60" s="45" t="s">
        <v>2012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632</v>
      </c>
      <c r="C61" s="31" t="s">
        <v>789</v>
      </c>
      <c r="D61" s="31" t="s">
        <v>799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632</v>
      </c>
      <c r="C62" s="31" t="s">
        <v>800</v>
      </c>
      <c r="D62" s="31" t="s">
        <v>801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632</v>
      </c>
      <c r="C63" s="31" t="s">
        <v>800</v>
      </c>
      <c r="D63" s="31" t="s">
        <v>802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632</v>
      </c>
      <c r="C64" s="31" t="s">
        <v>800</v>
      </c>
      <c r="D64" s="31" t="s">
        <v>803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632</v>
      </c>
      <c r="C65" s="31" t="s">
        <v>800</v>
      </c>
      <c r="D65" s="31" t="s">
        <v>804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632</v>
      </c>
      <c r="C66" s="31" t="s">
        <v>800</v>
      </c>
      <c r="D66" s="30" t="s">
        <v>811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632</v>
      </c>
      <c r="C67" s="31" t="s">
        <v>800</v>
      </c>
      <c r="D67" s="31" t="s">
        <v>805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632</v>
      </c>
      <c r="C68" s="31" t="s">
        <v>800</v>
      </c>
      <c r="D68" s="30" t="s">
        <v>806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632</v>
      </c>
      <c r="C69" s="31" t="s">
        <v>800</v>
      </c>
      <c r="D69" s="30" t="s">
        <v>807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632</v>
      </c>
      <c r="C70" s="31" t="s">
        <v>800</v>
      </c>
      <c r="D70" s="30" t="s">
        <v>808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632</v>
      </c>
      <c r="C71" s="31" t="s">
        <v>800</v>
      </c>
      <c r="D71" s="30" t="s">
        <v>809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632</v>
      </c>
      <c r="C72" s="31" t="s">
        <v>800</v>
      </c>
      <c r="D72" s="30" t="s">
        <v>810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632</v>
      </c>
      <c r="C73" s="31" t="s">
        <v>812</v>
      </c>
      <c r="D73" s="31" t="s">
        <v>813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632</v>
      </c>
      <c r="C74" s="31" t="s">
        <v>812</v>
      </c>
      <c r="D74" s="31" t="s">
        <v>814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632</v>
      </c>
      <c r="C75" s="31" t="s">
        <v>812</v>
      </c>
      <c r="D75" s="31" t="s">
        <v>815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632</v>
      </c>
      <c r="C76" s="31" t="s">
        <v>812</v>
      </c>
      <c r="D76" s="31" t="s">
        <v>816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632</v>
      </c>
      <c r="C77" s="31" t="s">
        <v>812</v>
      </c>
      <c r="D77" s="30" t="s">
        <v>817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632</v>
      </c>
      <c r="C78" s="31" t="s">
        <v>812</v>
      </c>
      <c r="D78" s="30" t="s">
        <v>818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632</v>
      </c>
      <c r="C79" s="31" t="s">
        <v>812</v>
      </c>
      <c r="D79" s="30" t="s">
        <v>819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632</v>
      </c>
      <c r="C80" s="31" t="s">
        <v>812</v>
      </c>
      <c r="D80" s="30" t="s">
        <v>820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632</v>
      </c>
      <c r="C81" s="31" t="s">
        <v>812</v>
      </c>
      <c r="D81" s="30" t="s">
        <v>821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632</v>
      </c>
      <c r="C82" s="31" t="s">
        <v>812</v>
      </c>
      <c r="D82" s="30" t="s">
        <v>822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632</v>
      </c>
      <c r="C83" s="31" t="s">
        <v>812</v>
      </c>
      <c r="D83" s="30" t="s">
        <v>823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632</v>
      </c>
      <c r="C84" s="31" t="s">
        <v>812</v>
      </c>
      <c r="D84" s="30" t="s">
        <v>824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632</v>
      </c>
      <c r="C85" s="31" t="s">
        <v>812</v>
      </c>
      <c r="D85" s="30" t="s">
        <v>825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632</v>
      </c>
      <c r="C86" s="31" t="s">
        <v>812</v>
      </c>
      <c r="D86" s="30" t="s">
        <v>826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632</v>
      </c>
      <c r="C87" s="31" t="s">
        <v>812</v>
      </c>
      <c r="D87" s="30" t="s">
        <v>827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632</v>
      </c>
      <c r="C88" s="31" t="s">
        <v>812</v>
      </c>
      <c r="D88" s="30" t="s">
        <v>828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632</v>
      </c>
      <c r="C89" s="31" t="s">
        <v>812</v>
      </c>
      <c r="D89" s="30" t="s">
        <v>829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632</v>
      </c>
      <c r="C90" s="31" t="s">
        <v>812</v>
      </c>
      <c r="D90" s="30" t="s">
        <v>830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632</v>
      </c>
      <c r="C91" s="31" t="s">
        <v>749</v>
      </c>
      <c r="D91" s="31" t="s">
        <v>750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632</v>
      </c>
      <c r="C92" s="31" t="s">
        <v>749</v>
      </c>
      <c r="D92" s="31" t="s">
        <v>751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632</v>
      </c>
      <c r="C93" s="31" t="s">
        <v>749</v>
      </c>
      <c r="D93" s="31" t="s">
        <v>752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632</v>
      </c>
      <c r="C94" s="31" t="s">
        <v>749</v>
      </c>
      <c r="D94" s="30" t="s">
        <v>753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632</v>
      </c>
      <c r="C95" s="31" t="s">
        <v>749</v>
      </c>
      <c r="D95" s="30" t="s">
        <v>754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632</v>
      </c>
      <c r="C96" s="31" t="s">
        <v>831</v>
      </c>
      <c r="D96" s="31" t="s">
        <v>832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632</v>
      </c>
      <c r="C97" s="31" t="s">
        <v>831</v>
      </c>
      <c r="D97" s="31" t="s">
        <v>833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632</v>
      </c>
      <c r="C98" s="31" t="s">
        <v>831</v>
      </c>
      <c r="D98" s="31" t="s">
        <v>834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632</v>
      </c>
      <c r="C99" s="31" t="s">
        <v>831</v>
      </c>
      <c r="D99" s="31" t="s">
        <v>835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632</v>
      </c>
      <c r="C100" s="31" t="s">
        <v>831</v>
      </c>
      <c r="D100" s="30" t="s">
        <v>836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632</v>
      </c>
      <c r="C101" s="31" t="s">
        <v>831</v>
      </c>
      <c r="D101" s="30" t="s">
        <v>837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632</v>
      </c>
      <c r="C102" s="31" t="s">
        <v>831</v>
      </c>
      <c r="D102" s="30" t="s">
        <v>838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632</v>
      </c>
      <c r="C103" s="31" t="s">
        <v>831</v>
      </c>
      <c r="D103" s="30" t="s">
        <v>609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632</v>
      </c>
      <c r="C104" s="31" t="s">
        <v>831</v>
      </c>
      <c r="D104" s="30" t="s">
        <v>839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632</v>
      </c>
      <c r="C105" s="31" t="s">
        <v>831</v>
      </c>
      <c r="D105" s="30" t="s">
        <v>840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632</v>
      </c>
      <c r="C106" s="31" t="s">
        <v>831</v>
      </c>
      <c r="D106" s="30" t="s">
        <v>856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632</v>
      </c>
      <c r="C107" s="31" t="s">
        <v>831</v>
      </c>
      <c r="D107" s="30" t="s">
        <v>841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632</v>
      </c>
      <c r="C108" s="31" t="s">
        <v>831</v>
      </c>
      <c r="D108" s="30" t="s">
        <v>842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632</v>
      </c>
      <c r="C109" s="31" t="s">
        <v>831</v>
      </c>
      <c r="D109" s="30" t="s">
        <v>843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632</v>
      </c>
      <c r="C110" s="31" t="s">
        <v>831</v>
      </c>
      <c r="D110" s="30" t="s">
        <v>844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632</v>
      </c>
      <c r="C111" s="31" t="s">
        <v>831</v>
      </c>
      <c r="D111" s="30" t="s">
        <v>845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632</v>
      </c>
      <c r="C112" s="31" t="s">
        <v>831</v>
      </c>
      <c r="D112" s="30" t="s">
        <v>846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632</v>
      </c>
      <c r="C113" s="31" t="s">
        <v>831</v>
      </c>
      <c r="D113" s="30" t="s">
        <v>847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632</v>
      </c>
      <c r="C114" s="31" t="s">
        <v>831</v>
      </c>
      <c r="D114" s="30" t="s">
        <v>848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632</v>
      </c>
      <c r="C115" s="31" t="s">
        <v>831</v>
      </c>
      <c r="D115" s="30" t="s">
        <v>251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632</v>
      </c>
      <c r="C116" s="31" t="s">
        <v>831</v>
      </c>
      <c r="D116" s="30" t="s">
        <v>849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632</v>
      </c>
      <c r="C117" s="31" t="s">
        <v>831</v>
      </c>
      <c r="D117" s="30" t="s">
        <v>855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632</v>
      </c>
      <c r="C118" s="31" t="s">
        <v>831</v>
      </c>
      <c r="D118" s="30" t="s">
        <v>850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632</v>
      </c>
      <c r="C119" s="31" t="s">
        <v>831</v>
      </c>
      <c r="D119" s="30" t="s">
        <v>851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632</v>
      </c>
      <c r="C120" s="31" t="s">
        <v>831</v>
      </c>
      <c r="D120" s="30" t="s">
        <v>852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632</v>
      </c>
      <c r="C121" s="31" t="s">
        <v>831</v>
      </c>
      <c r="D121" s="30" t="s">
        <v>853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632</v>
      </c>
      <c r="C122" s="31" t="s">
        <v>831</v>
      </c>
      <c r="D122" s="30" t="s">
        <v>854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632</v>
      </c>
      <c r="C123" s="31" t="s">
        <v>857</v>
      </c>
      <c r="D123" s="31" t="s">
        <v>858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632</v>
      </c>
      <c r="C124" s="31" t="s">
        <v>857</v>
      </c>
      <c r="D124" s="31" t="s">
        <v>859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632</v>
      </c>
      <c r="C125" s="31" t="s">
        <v>857</v>
      </c>
      <c r="D125" s="31" t="s">
        <v>860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632</v>
      </c>
      <c r="C126" s="31" t="s">
        <v>857</v>
      </c>
      <c r="D126" s="31" t="s">
        <v>861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632</v>
      </c>
      <c r="C127" s="31" t="s">
        <v>857</v>
      </c>
      <c r="D127" s="30" t="s">
        <v>862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632</v>
      </c>
      <c r="C128" s="31" t="s">
        <v>857</v>
      </c>
      <c r="D128" s="30" t="s">
        <v>863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632</v>
      </c>
      <c r="C129" s="31" t="s">
        <v>864</v>
      </c>
      <c r="D129" s="31" t="s">
        <v>865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632</v>
      </c>
      <c r="C130" s="31" t="s">
        <v>864</v>
      </c>
      <c r="D130" s="45" t="s">
        <v>866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632</v>
      </c>
      <c r="C131" s="31" t="s">
        <v>864</v>
      </c>
      <c r="D131" s="31" t="s">
        <v>867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632</v>
      </c>
      <c r="C132" s="31" t="s">
        <v>864</v>
      </c>
      <c r="D132" s="31" t="s">
        <v>868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632</v>
      </c>
      <c r="C133" s="31" t="s">
        <v>864</v>
      </c>
      <c r="D133" s="31" t="s">
        <v>869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632</v>
      </c>
      <c r="C134" s="31" t="s">
        <v>864</v>
      </c>
      <c r="D134" s="31" t="s">
        <v>870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632</v>
      </c>
      <c r="C135" s="31" t="s">
        <v>864</v>
      </c>
      <c r="D135" s="31" t="s">
        <v>871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632</v>
      </c>
      <c r="C136" s="31" t="s">
        <v>864</v>
      </c>
      <c r="D136" s="45" t="s">
        <v>872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632</v>
      </c>
      <c r="C137" s="31" t="s">
        <v>873</v>
      </c>
      <c r="D137" s="31" t="s">
        <v>874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632</v>
      </c>
      <c r="C138" s="31" t="s">
        <v>873</v>
      </c>
      <c r="D138" s="31" t="s">
        <v>875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632</v>
      </c>
      <c r="C139" s="31" t="s">
        <v>873</v>
      </c>
      <c r="D139" s="31" t="s">
        <v>876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632</v>
      </c>
      <c r="C140" s="31" t="s">
        <v>873</v>
      </c>
      <c r="D140" s="30" t="s">
        <v>877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632</v>
      </c>
      <c r="C141" s="31" t="s">
        <v>873</v>
      </c>
      <c r="D141" s="30" t="s">
        <v>878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632</v>
      </c>
      <c r="C142" s="31" t="s">
        <v>873</v>
      </c>
      <c r="D142" s="30" t="s">
        <v>879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632</v>
      </c>
      <c r="C143" s="31" t="s">
        <v>873</v>
      </c>
      <c r="D143" s="30" t="s">
        <v>893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632</v>
      </c>
      <c r="C144" s="31" t="s">
        <v>873</v>
      </c>
      <c r="D144" s="30" t="s">
        <v>880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632</v>
      </c>
      <c r="C145" s="31" t="s">
        <v>873</v>
      </c>
      <c r="D145" s="30" t="s">
        <v>881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632</v>
      </c>
      <c r="C146" s="31" t="s">
        <v>882</v>
      </c>
      <c r="D146" s="31" t="s">
        <v>883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632</v>
      </c>
      <c r="C147" s="31" t="s">
        <v>882</v>
      </c>
      <c r="D147" s="30" t="s">
        <v>884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632</v>
      </c>
      <c r="C148" s="31" t="s">
        <v>882</v>
      </c>
      <c r="D148" s="30" t="s">
        <v>895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632</v>
      </c>
      <c r="C149" s="31" t="s">
        <v>882</v>
      </c>
      <c r="D149" s="30" t="s">
        <v>885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632</v>
      </c>
      <c r="C150" s="31" t="s">
        <v>882</v>
      </c>
      <c r="D150" s="31" t="s">
        <v>886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632</v>
      </c>
      <c r="C151" s="31" t="s">
        <v>882</v>
      </c>
      <c r="D151" s="31" t="s">
        <v>887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632</v>
      </c>
      <c r="C152" s="31" t="s">
        <v>882</v>
      </c>
      <c r="D152" s="31" t="s">
        <v>888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632</v>
      </c>
      <c r="C153" s="31" t="s">
        <v>882</v>
      </c>
      <c r="D153" s="31" t="s">
        <v>889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632</v>
      </c>
      <c r="C154" s="31" t="s">
        <v>882</v>
      </c>
      <c r="D154" s="30" t="s">
        <v>890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632</v>
      </c>
      <c r="C155" s="31" t="s">
        <v>882</v>
      </c>
      <c r="D155" s="30" t="s">
        <v>891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632</v>
      </c>
      <c r="C156" s="31" t="s">
        <v>882</v>
      </c>
      <c r="D156" s="30" t="s">
        <v>892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632</v>
      </c>
      <c r="C157" s="31" t="s">
        <v>882</v>
      </c>
      <c r="D157" s="30" t="s">
        <v>894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632</v>
      </c>
      <c r="C158" s="31" t="s">
        <v>896</v>
      </c>
      <c r="D158" s="31" t="s">
        <v>897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632</v>
      </c>
      <c r="C159" s="31" t="s">
        <v>896</v>
      </c>
      <c r="D159" s="31" t="s">
        <v>898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632</v>
      </c>
      <c r="C160" s="31" t="s">
        <v>896</v>
      </c>
      <c r="D160" s="31" t="s">
        <v>899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632</v>
      </c>
      <c r="C161" s="31" t="s">
        <v>896</v>
      </c>
      <c r="D161" s="31" t="s">
        <v>900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632</v>
      </c>
      <c r="C162" s="31" t="s">
        <v>896</v>
      </c>
      <c r="D162" s="31" t="s">
        <v>901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632</v>
      </c>
      <c r="C163" s="31" t="s">
        <v>896</v>
      </c>
      <c r="D163" s="31" t="s">
        <v>902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632</v>
      </c>
      <c r="C164" s="31" t="s">
        <v>896</v>
      </c>
      <c r="D164" s="31" t="s">
        <v>903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632</v>
      </c>
      <c r="C165" s="31" t="s">
        <v>896</v>
      </c>
      <c r="D165" s="31" t="s">
        <v>904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632</v>
      </c>
      <c r="C166" s="31" t="s">
        <v>896</v>
      </c>
      <c r="D166" s="31" t="s">
        <v>905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632</v>
      </c>
      <c r="C167" s="31" t="s">
        <v>896</v>
      </c>
      <c r="D167" s="31" t="s">
        <v>906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632</v>
      </c>
      <c r="C168" s="31" t="s">
        <v>896</v>
      </c>
      <c r="D168" s="31" t="s">
        <v>907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632</v>
      </c>
      <c r="C169" s="31" t="s">
        <v>896</v>
      </c>
      <c r="D169" s="31" t="s">
        <v>608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632</v>
      </c>
      <c r="C170" s="31" t="s">
        <v>896</v>
      </c>
      <c r="D170" s="30" t="s">
        <v>908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632</v>
      </c>
      <c r="C171" s="31" t="s">
        <v>896</v>
      </c>
      <c r="D171" s="30" t="s">
        <v>909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632</v>
      </c>
      <c r="C172" s="31" t="s">
        <v>896</v>
      </c>
      <c r="D172" s="30" t="s">
        <v>910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632</v>
      </c>
      <c r="C173" s="31" t="s">
        <v>896</v>
      </c>
      <c r="D173" s="30" t="s">
        <v>911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632</v>
      </c>
      <c r="C174" s="31" t="s">
        <v>896</v>
      </c>
      <c r="D174" s="30" t="s">
        <v>912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632</v>
      </c>
      <c r="C175" s="31" t="s">
        <v>896</v>
      </c>
      <c r="D175" s="31" t="s">
        <v>913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632</v>
      </c>
      <c r="C176" s="31" t="s">
        <v>914</v>
      </c>
      <c r="D176" s="31" t="s">
        <v>915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632</v>
      </c>
      <c r="C177" s="31" t="s">
        <v>914</v>
      </c>
      <c r="D177" s="31" t="s">
        <v>10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632</v>
      </c>
      <c r="C178" s="31" t="s">
        <v>914</v>
      </c>
      <c r="D178" s="31" t="s">
        <v>916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632</v>
      </c>
      <c r="C179" s="31" t="s">
        <v>914</v>
      </c>
      <c r="D179" s="31" t="s">
        <v>917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632</v>
      </c>
      <c r="C180" s="31" t="s">
        <v>914</v>
      </c>
      <c r="D180" s="31" t="s">
        <v>918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632</v>
      </c>
      <c r="C181" s="31" t="s">
        <v>914</v>
      </c>
      <c r="D181" s="31" t="s">
        <v>919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632</v>
      </c>
      <c r="C182" s="31" t="s">
        <v>914</v>
      </c>
      <c r="D182" s="31" t="s">
        <v>920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632</v>
      </c>
      <c r="C183" s="31" t="s">
        <v>914</v>
      </c>
      <c r="D183" s="31" t="s">
        <v>921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632</v>
      </c>
      <c r="C184" s="31" t="s">
        <v>914</v>
      </c>
      <c r="D184" s="31" t="s">
        <v>922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632</v>
      </c>
      <c r="C185" s="31" t="s">
        <v>914</v>
      </c>
      <c r="D185" s="30" t="s">
        <v>923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632</v>
      </c>
      <c r="C186" s="31" t="s">
        <v>914</v>
      </c>
      <c r="D186" s="30" t="s">
        <v>924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632</v>
      </c>
      <c r="C187" s="31" t="s">
        <v>914</v>
      </c>
      <c r="D187" s="32" t="s">
        <v>925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632</v>
      </c>
      <c r="C188" s="31" t="s">
        <v>914</v>
      </c>
      <c r="D188" s="32" t="s">
        <v>926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632</v>
      </c>
      <c r="C189" s="31" t="s">
        <v>927</v>
      </c>
      <c r="D189" s="31" t="s">
        <v>928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632</v>
      </c>
      <c r="C190" s="31" t="s">
        <v>927</v>
      </c>
      <c r="D190" s="31" t="s">
        <v>929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632</v>
      </c>
      <c r="C191" s="31" t="s">
        <v>927</v>
      </c>
      <c r="D191" s="31" t="s">
        <v>930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632</v>
      </c>
      <c r="C192" s="31" t="s">
        <v>927</v>
      </c>
      <c r="D192" s="31" t="s">
        <v>512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632</v>
      </c>
      <c r="C193" s="31" t="s">
        <v>927</v>
      </c>
      <c r="D193" s="31" t="s">
        <v>931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632</v>
      </c>
      <c r="C194" s="31" t="s">
        <v>927</v>
      </c>
      <c r="D194" s="31" t="s">
        <v>932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632</v>
      </c>
      <c r="C195" s="31" t="s">
        <v>927</v>
      </c>
      <c r="D195" s="31" t="s">
        <v>933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632</v>
      </c>
      <c r="C196" s="31" t="s">
        <v>927</v>
      </c>
      <c r="D196" s="31" t="s">
        <v>934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632</v>
      </c>
      <c r="C197" s="31" t="s">
        <v>927</v>
      </c>
      <c r="D197" s="31" t="s">
        <v>935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632</v>
      </c>
      <c r="C198" s="31" t="s">
        <v>927</v>
      </c>
      <c r="D198" s="31" t="s">
        <v>936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632</v>
      </c>
      <c r="C199" s="31" t="s">
        <v>927</v>
      </c>
      <c r="D199" s="31" t="s">
        <v>937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632</v>
      </c>
      <c r="C200" s="31" t="s">
        <v>927</v>
      </c>
      <c r="D200" s="31" t="s">
        <v>938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632</v>
      </c>
      <c r="C201" s="31" t="s">
        <v>927</v>
      </c>
      <c r="D201" s="30" t="s">
        <v>939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632</v>
      </c>
      <c r="C202" s="31" t="s">
        <v>927</v>
      </c>
      <c r="D202" s="30" t="s">
        <v>940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632</v>
      </c>
      <c r="C203" s="31" t="s">
        <v>941</v>
      </c>
      <c r="D203" s="31" t="s">
        <v>942</v>
      </c>
      <c r="E203" s="13">
        <v>1</v>
      </c>
      <c r="F203" s="13">
        <v>1</v>
      </c>
      <c r="G203" s="13">
        <f aca="true" t="shared" si="3" ref="G203:G218">SUM(E203:F203)</f>
        <v>2</v>
      </c>
    </row>
    <row r="204" spans="1:7" ht="30" customHeight="1">
      <c r="A204" s="13">
        <v>195</v>
      </c>
      <c r="B204" s="14" t="s">
        <v>632</v>
      </c>
      <c r="C204" s="31" t="s">
        <v>941</v>
      </c>
      <c r="D204" s="31" t="s">
        <v>123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632</v>
      </c>
      <c r="C205" s="31" t="s">
        <v>941</v>
      </c>
      <c r="D205" s="31" t="s">
        <v>943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632</v>
      </c>
      <c r="C206" s="31" t="s">
        <v>941</v>
      </c>
      <c r="D206" s="31" t="s">
        <v>944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632</v>
      </c>
      <c r="C207" s="31" t="s">
        <v>941</v>
      </c>
      <c r="D207" s="31" t="s">
        <v>945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632</v>
      </c>
      <c r="C208" s="31" t="s">
        <v>941</v>
      </c>
      <c r="D208" s="31" t="s">
        <v>946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632</v>
      </c>
      <c r="C209" s="31" t="s">
        <v>941</v>
      </c>
      <c r="D209" s="31" t="s">
        <v>893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632</v>
      </c>
      <c r="C210" s="31" t="s">
        <v>941</v>
      </c>
      <c r="D210" s="31" t="s">
        <v>947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632</v>
      </c>
      <c r="C211" s="31" t="s">
        <v>941</v>
      </c>
      <c r="D211" s="30" t="s">
        <v>948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3">
        <v>203</v>
      </c>
      <c r="B212" s="14" t="s">
        <v>632</v>
      </c>
      <c r="C212" s="31" t="s">
        <v>941</v>
      </c>
      <c r="D212" s="30" t="s">
        <v>390</v>
      </c>
      <c r="E212" s="13">
        <v>1</v>
      </c>
      <c r="F212" s="13">
        <v>1</v>
      </c>
      <c r="G212" s="13">
        <f t="shared" si="3"/>
        <v>2</v>
      </c>
    </row>
    <row r="213" spans="1:7" ht="30" customHeight="1">
      <c r="A213" s="13">
        <v>204</v>
      </c>
      <c r="B213" s="14" t="s">
        <v>632</v>
      </c>
      <c r="C213" s="31" t="s">
        <v>941</v>
      </c>
      <c r="D213" s="30" t="s">
        <v>949</v>
      </c>
      <c r="E213" s="13">
        <v>1</v>
      </c>
      <c r="F213" s="13">
        <v>1</v>
      </c>
      <c r="G213" s="13">
        <f t="shared" si="3"/>
        <v>2</v>
      </c>
    </row>
    <row r="214" spans="1:7" ht="30" customHeight="1">
      <c r="A214" s="13">
        <v>205</v>
      </c>
      <c r="B214" s="14" t="s">
        <v>632</v>
      </c>
      <c r="C214" s="31" t="s">
        <v>941</v>
      </c>
      <c r="D214" s="30" t="s">
        <v>950</v>
      </c>
      <c r="E214" s="13">
        <v>1</v>
      </c>
      <c r="F214" s="13">
        <v>1</v>
      </c>
      <c r="G214" s="13">
        <f t="shared" si="3"/>
        <v>2</v>
      </c>
    </row>
    <row r="215" spans="1:7" ht="30" customHeight="1">
      <c r="A215" s="13">
        <v>206</v>
      </c>
      <c r="B215" s="14" t="s">
        <v>632</v>
      </c>
      <c r="C215" s="31" t="s">
        <v>951</v>
      </c>
      <c r="D215" s="31" t="s">
        <v>446</v>
      </c>
      <c r="E215" s="13">
        <v>1</v>
      </c>
      <c r="F215" s="13">
        <v>1</v>
      </c>
      <c r="G215" s="13">
        <f t="shared" si="3"/>
        <v>2</v>
      </c>
    </row>
    <row r="216" spans="1:7" ht="30" customHeight="1">
      <c r="A216" s="13">
        <v>207</v>
      </c>
      <c r="B216" s="14" t="s">
        <v>632</v>
      </c>
      <c r="C216" s="31" t="s">
        <v>951</v>
      </c>
      <c r="D216" s="31" t="s">
        <v>952</v>
      </c>
      <c r="E216" s="13">
        <v>1</v>
      </c>
      <c r="F216" s="13">
        <v>1</v>
      </c>
      <c r="G216" s="13">
        <f t="shared" si="3"/>
        <v>2</v>
      </c>
    </row>
    <row r="217" spans="1:7" ht="30" customHeight="1">
      <c r="A217" s="13">
        <v>208</v>
      </c>
      <c r="B217" s="14" t="s">
        <v>632</v>
      </c>
      <c r="C217" s="31" t="s">
        <v>951</v>
      </c>
      <c r="D217" s="30" t="s">
        <v>953</v>
      </c>
      <c r="E217" s="13">
        <v>1</v>
      </c>
      <c r="F217" s="13">
        <v>1</v>
      </c>
      <c r="G217" s="13">
        <f t="shared" si="3"/>
        <v>2</v>
      </c>
    </row>
    <row r="218" spans="1:7" ht="30" customHeight="1">
      <c r="A218" s="15">
        <v>209</v>
      </c>
      <c r="B218" s="16" t="s">
        <v>632</v>
      </c>
      <c r="C218" s="41" t="s">
        <v>951</v>
      </c>
      <c r="D218" s="44" t="s">
        <v>954</v>
      </c>
      <c r="E218" s="15">
        <v>1</v>
      </c>
      <c r="F218" s="15">
        <v>1</v>
      </c>
      <c r="G218" s="15">
        <f t="shared" si="3"/>
        <v>2</v>
      </c>
    </row>
    <row r="219" spans="4:7" ht="30" customHeight="1">
      <c r="D219" s="6" t="s">
        <v>1708</v>
      </c>
      <c r="E219" s="20">
        <f>SUM(E10:E218)</f>
        <v>209</v>
      </c>
      <c r="F219" s="20">
        <f>SUM(F10:F218)</f>
        <v>209</v>
      </c>
      <c r="G219" s="20">
        <f>SUM(G10:G218)</f>
        <v>418</v>
      </c>
    </row>
  </sheetData>
  <mergeCells count="5">
    <mergeCell ref="E7:G7"/>
    <mergeCell ref="A7:A9"/>
    <mergeCell ref="B7:B9"/>
    <mergeCell ref="C7:C9"/>
    <mergeCell ref="D7:D9"/>
  </mergeCells>
  <printOptions/>
  <pageMargins left="0.24" right="0.24" top="0.42" bottom="0.28" header="0.18" footer="0.23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H214"/>
  <sheetViews>
    <sheetView zoomScale="120" zoomScaleNormal="120" workbookViewId="0" topLeftCell="A1">
      <selection activeCell="D7" sqref="D7:D9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6.8515625" style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955</v>
      </c>
      <c r="B4" s="4"/>
      <c r="C4" s="4"/>
      <c r="D4" s="4"/>
      <c r="E4" s="4"/>
      <c r="F4" s="4"/>
      <c r="G4" s="4"/>
    </row>
    <row r="5" spans="1:7" ht="30" customHeight="1">
      <c r="A5" s="3" t="s">
        <v>316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1158</v>
      </c>
      <c r="C10" s="42" t="s">
        <v>956</v>
      </c>
      <c r="D10" s="42" t="s">
        <v>957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1158</v>
      </c>
      <c r="C11" s="31" t="s">
        <v>956</v>
      </c>
      <c r="D11" s="31" t="s">
        <v>1153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1158</v>
      </c>
      <c r="C12" s="31" t="s">
        <v>956</v>
      </c>
      <c r="D12" s="31" t="s">
        <v>958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1158</v>
      </c>
      <c r="C13" s="31" t="s">
        <v>956</v>
      </c>
      <c r="D13" s="31" t="s">
        <v>959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1158</v>
      </c>
      <c r="C14" s="31" t="s">
        <v>956</v>
      </c>
      <c r="D14" s="31" t="s">
        <v>960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1158</v>
      </c>
      <c r="C15" s="31" t="s">
        <v>956</v>
      </c>
      <c r="D15" s="31" t="s">
        <v>1154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1158</v>
      </c>
      <c r="C16" s="31" t="s">
        <v>956</v>
      </c>
      <c r="D16" s="31" t="s">
        <v>961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1158</v>
      </c>
      <c r="C17" s="31" t="s">
        <v>956</v>
      </c>
      <c r="D17" s="31" t="s">
        <v>962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1158</v>
      </c>
      <c r="C18" s="31" t="s">
        <v>956</v>
      </c>
      <c r="D18" s="31" t="s">
        <v>963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1158</v>
      </c>
      <c r="C19" s="31" t="s">
        <v>956</v>
      </c>
      <c r="D19" s="31" t="s">
        <v>964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1158</v>
      </c>
      <c r="C20" s="31" t="s">
        <v>956</v>
      </c>
      <c r="D20" s="31" t="s">
        <v>965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1158</v>
      </c>
      <c r="C21" s="31" t="s">
        <v>956</v>
      </c>
      <c r="D21" s="31" t="s">
        <v>949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1158</v>
      </c>
      <c r="C22" s="31" t="s">
        <v>966</v>
      </c>
      <c r="D22" s="31" t="s">
        <v>967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1158</v>
      </c>
      <c r="C23" s="31" t="s">
        <v>966</v>
      </c>
      <c r="D23" s="31" t="s">
        <v>968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1158</v>
      </c>
      <c r="C24" s="31" t="s">
        <v>966</v>
      </c>
      <c r="D24" s="31" t="s">
        <v>969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1158</v>
      </c>
      <c r="C25" s="31" t="s">
        <v>966</v>
      </c>
      <c r="D25" s="31" t="s">
        <v>970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1158</v>
      </c>
      <c r="C26" s="31" t="s">
        <v>966</v>
      </c>
      <c r="D26" s="31" t="s">
        <v>971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1158</v>
      </c>
      <c r="C27" s="31" t="s">
        <v>972</v>
      </c>
      <c r="D27" s="31" t="s">
        <v>973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1158</v>
      </c>
      <c r="C28" s="31" t="s">
        <v>972</v>
      </c>
      <c r="D28" s="31" t="s">
        <v>974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1158</v>
      </c>
      <c r="C29" s="31" t="s">
        <v>972</v>
      </c>
      <c r="D29" s="31" t="s">
        <v>975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1158</v>
      </c>
      <c r="C30" s="31" t="s">
        <v>972</v>
      </c>
      <c r="D30" s="31" t="s">
        <v>976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1158</v>
      </c>
      <c r="C31" s="31" t="s">
        <v>972</v>
      </c>
      <c r="D31" s="31" t="s">
        <v>977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1158</v>
      </c>
      <c r="C32" s="31" t="s">
        <v>972</v>
      </c>
      <c r="D32" s="31" t="s">
        <v>620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1158</v>
      </c>
      <c r="C33" s="31" t="s">
        <v>972</v>
      </c>
      <c r="D33" s="31" t="s">
        <v>978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1158</v>
      </c>
      <c r="C34" s="31" t="s">
        <v>972</v>
      </c>
      <c r="D34" s="30" t="s">
        <v>979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1158</v>
      </c>
      <c r="C35" s="30" t="s">
        <v>783</v>
      </c>
      <c r="D35" s="31" t="s">
        <v>980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1158</v>
      </c>
      <c r="C36" s="30" t="s">
        <v>783</v>
      </c>
      <c r="D36" s="31" t="s">
        <v>981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1158</v>
      </c>
      <c r="C37" s="30" t="s">
        <v>783</v>
      </c>
      <c r="D37" s="30" t="s">
        <v>982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1158</v>
      </c>
      <c r="C38" s="30" t="s">
        <v>783</v>
      </c>
      <c r="D38" s="30" t="s">
        <v>983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1158</v>
      </c>
      <c r="C39" s="30" t="s">
        <v>783</v>
      </c>
      <c r="D39" s="30" t="s">
        <v>984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1158</v>
      </c>
      <c r="C40" s="31" t="s">
        <v>985</v>
      </c>
      <c r="D40" s="31" t="s">
        <v>986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1158</v>
      </c>
      <c r="C41" s="31" t="s">
        <v>985</v>
      </c>
      <c r="D41" s="31" t="s">
        <v>987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1158</v>
      </c>
      <c r="C42" s="31" t="s">
        <v>985</v>
      </c>
      <c r="D42" s="31" t="s">
        <v>988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1158</v>
      </c>
      <c r="C43" s="31" t="s">
        <v>985</v>
      </c>
      <c r="D43" s="31" t="s">
        <v>989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1158</v>
      </c>
      <c r="C44" s="31" t="s">
        <v>985</v>
      </c>
      <c r="D44" s="45" t="s">
        <v>990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1158</v>
      </c>
      <c r="C45" s="31" t="s">
        <v>985</v>
      </c>
      <c r="D45" s="45" t="s">
        <v>991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1158</v>
      </c>
      <c r="C46" s="31" t="s">
        <v>992</v>
      </c>
      <c r="D46" s="31" t="s">
        <v>993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1158</v>
      </c>
      <c r="C47" s="31" t="s">
        <v>992</v>
      </c>
      <c r="D47" s="31" t="s">
        <v>1155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1158</v>
      </c>
      <c r="C48" s="31" t="s">
        <v>992</v>
      </c>
      <c r="D48" s="31" t="s">
        <v>994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1158</v>
      </c>
      <c r="C49" s="31" t="s">
        <v>992</v>
      </c>
      <c r="D49" s="31" t="s">
        <v>995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1158</v>
      </c>
      <c r="C50" s="31" t="s">
        <v>992</v>
      </c>
      <c r="D50" s="31" t="s">
        <v>996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1158</v>
      </c>
      <c r="C51" s="31" t="s">
        <v>992</v>
      </c>
      <c r="D51" s="31" t="s">
        <v>997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1158</v>
      </c>
      <c r="C52" s="31" t="s">
        <v>992</v>
      </c>
      <c r="D52" s="31" t="s">
        <v>998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1158</v>
      </c>
      <c r="C53" s="31" t="s">
        <v>992</v>
      </c>
      <c r="D53" s="31" t="s">
        <v>999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1158</v>
      </c>
      <c r="C54" s="31" t="s">
        <v>992</v>
      </c>
      <c r="D54" s="30" t="s">
        <v>1000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1158</v>
      </c>
      <c r="C55" s="31" t="s">
        <v>992</v>
      </c>
      <c r="D55" s="30" t="s">
        <v>1001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1158</v>
      </c>
      <c r="C56" s="31" t="s">
        <v>992</v>
      </c>
      <c r="D56" s="30" t="s">
        <v>1002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1158</v>
      </c>
      <c r="C57" s="31" t="s">
        <v>992</v>
      </c>
      <c r="D57" s="30" t="s">
        <v>2529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1158</v>
      </c>
      <c r="C58" s="31" t="s">
        <v>992</v>
      </c>
      <c r="D58" s="30" t="s">
        <v>1154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1158</v>
      </c>
      <c r="C59" s="31" t="s">
        <v>992</v>
      </c>
      <c r="D59" s="45" t="s">
        <v>1003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1158</v>
      </c>
      <c r="C60" s="31" t="s">
        <v>992</v>
      </c>
      <c r="D60" s="45" t="s">
        <v>163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1158</v>
      </c>
      <c r="C61" s="31" t="s">
        <v>992</v>
      </c>
      <c r="D61" s="45" t="s">
        <v>906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1158</v>
      </c>
      <c r="C62" s="31" t="s">
        <v>1004</v>
      </c>
      <c r="D62" s="31" t="s">
        <v>1005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1158</v>
      </c>
      <c r="C63" s="31" t="s">
        <v>1004</v>
      </c>
      <c r="D63" s="31" t="s">
        <v>1006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1158</v>
      </c>
      <c r="C64" s="31" t="s">
        <v>1004</v>
      </c>
      <c r="D64" s="31" t="s">
        <v>1007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1158</v>
      </c>
      <c r="C65" s="31" t="s">
        <v>1004</v>
      </c>
      <c r="D65" s="31" t="s">
        <v>1008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1158</v>
      </c>
      <c r="C66" s="31" t="s">
        <v>1004</v>
      </c>
      <c r="D66" s="31" t="s">
        <v>1009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1158</v>
      </c>
      <c r="C67" s="31" t="s">
        <v>1004</v>
      </c>
      <c r="D67" s="31" t="s">
        <v>1010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1158</v>
      </c>
      <c r="C68" s="31" t="s">
        <v>1011</v>
      </c>
      <c r="D68" s="31" t="s">
        <v>1012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1158</v>
      </c>
      <c r="C69" s="31" t="s">
        <v>1011</v>
      </c>
      <c r="D69" s="31" t="s">
        <v>1013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1158</v>
      </c>
      <c r="C70" s="31" t="s">
        <v>1011</v>
      </c>
      <c r="D70" s="31" t="s">
        <v>1014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1158</v>
      </c>
      <c r="C71" s="31" t="s">
        <v>1011</v>
      </c>
      <c r="D71" s="31" t="s">
        <v>553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1158</v>
      </c>
      <c r="C72" s="31" t="s">
        <v>1015</v>
      </c>
      <c r="D72" s="31" t="s">
        <v>1016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1158</v>
      </c>
      <c r="C73" s="31" t="s">
        <v>1015</v>
      </c>
      <c r="D73" s="31" t="s">
        <v>1017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1158</v>
      </c>
      <c r="C74" s="31" t="s">
        <v>1015</v>
      </c>
      <c r="D74" s="31" t="s">
        <v>1018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1158</v>
      </c>
      <c r="C75" s="31" t="s">
        <v>1015</v>
      </c>
      <c r="D75" s="31" t="s">
        <v>1019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1158</v>
      </c>
      <c r="C76" s="31" t="s">
        <v>1015</v>
      </c>
      <c r="D76" s="45" t="s">
        <v>1020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1158</v>
      </c>
      <c r="C77" s="31" t="s">
        <v>1021</v>
      </c>
      <c r="D77" s="31" t="s">
        <v>1022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1158</v>
      </c>
      <c r="C78" s="31" t="s">
        <v>1021</v>
      </c>
      <c r="D78" s="31" t="s">
        <v>1023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1158</v>
      </c>
      <c r="C79" s="31" t="s">
        <v>1021</v>
      </c>
      <c r="D79" s="31" t="s">
        <v>1024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1158</v>
      </c>
      <c r="C80" s="31" t="s">
        <v>1021</v>
      </c>
      <c r="D80" s="31" t="s">
        <v>1025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1158</v>
      </c>
      <c r="C81" s="31" t="s">
        <v>1021</v>
      </c>
      <c r="D81" s="31" t="s">
        <v>1026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1158</v>
      </c>
      <c r="C82" s="31" t="s">
        <v>1021</v>
      </c>
      <c r="D82" s="31" t="s">
        <v>1027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1158</v>
      </c>
      <c r="C83" s="31" t="s">
        <v>1021</v>
      </c>
      <c r="D83" s="31" t="s">
        <v>1028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1158</v>
      </c>
      <c r="C84" s="31" t="s">
        <v>1021</v>
      </c>
      <c r="D84" s="31" t="s">
        <v>1029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1158</v>
      </c>
      <c r="C85" s="31" t="s">
        <v>1021</v>
      </c>
      <c r="D85" s="45" t="s">
        <v>1030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1158</v>
      </c>
      <c r="C86" s="31" t="s">
        <v>1021</v>
      </c>
      <c r="D86" s="45" t="s">
        <v>2340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1158</v>
      </c>
      <c r="C87" s="31" t="s">
        <v>1021</v>
      </c>
      <c r="D87" s="32" t="s">
        <v>1031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1158</v>
      </c>
      <c r="C88" s="31" t="s">
        <v>1032</v>
      </c>
      <c r="D88" s="31" t="s">
        <v>1033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1158</v>
      </c>
      <c r="C89" s="31" t="s">
        <v>1032</v>
      </c>
      <c r="D89" s="31" t="s">
        <v>1034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1158</v>
      </c>
      <c r="C90" s="31" t="s">
        <v>1032</v>
      </c>
      <c r="D90" s="31" t="s">
        <v>1035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1158</v>
      </c>
      <c r="C91" s="31" t="s">
        <v>1032</v>
      </c>
      <c r="D91" s="31" t="s">
        <v>1036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1158</v>
      </c>
      <c r="C92" s="31" t="s">
        <v>1037</v>
      </c>
      <c r="D92" s="31" t="s">
        <v>1038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1158</v>
      </c>
      <c r="C93" s="31" t="s">
        <v>1037</v>
      </c>
      <c r="D93" s="31" t="s">
        <v>1039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1158</v>
      </c>
      <c r="C94" s="31" t="s">
        <v>1037</v>
      </c>
      <c r="D94" s="31" t="s">
        <v>1040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1158</v>
      </c>
      <c r="C95" s="31" t="s">
        <v>1037</v>
      </c>
      <c r="D95" s="31" t="s">
        <v>313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1158</v>
      </c>
      <c r="C96" s="31" t="s">
        <v>1037</v>
      </c>
      <c r="D96" s="30" t="s">
        <v>446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1158</v>
      </c>
      <c r="C97" s="31" t="s">
        <v>1037</v>
      </c>
      <c r="D97" s="30" t="s">
        <v>1041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1158</v>
      </c>
      <c r="C98" s="31" t="s">
        <v>1042</v>
      </c>
      <c r="D98" s="31" t="s">
        <v>1043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1158</v>
      </c>
      <c r="C99" s="31" t="s">
        <v>1042</v>
      </c>
      <c r="D99" s="31" t="s">
        <v>1044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1158</v>
      </c>
      <c r="C100" s="31" t="s">
        <v>1042</v>
      </c>
      <c r="D100" s="31" t="s">
        <v>1045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1158</v>
      </c>
      <c r="C101" s="31" t="s">
        <v>1042</v>
      </c>
      <c r="D101" s="31" t="s">
        <v>1046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1158</v>
      </c>
      <c r="C102" s="31" t="s">
        <v>1042</v>
      </c>
      <c r="D102" s="31" t="s">
        <v>1047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1158</v>
      </c>
      <c r="C103" s="31" t="s">
        <v>1042</v>
      </c>
      <c r="D103" s="31" t="s">
        <v>1048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1158</v>
      </c>
      <c r="C104" s="31" t="s">
        <v>1042</v>
      </c>
      <c r="D104" s="31" t="s">
        <v>1049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1158</v>
      </c>
      <c r="C105" s="31" t="s">
        <v>1042</v>
      </c>
      <c r="D105" s="45" t="s">
        <v>1050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1158</v>
      </c>
      <c r="C106" s="31" t="s">
        <v>1042</v>
      </c>
      <c r="D106" s="45" t="s">
        <v>1051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1158</v>
      </c>
      <c r="C107" s="31" t="s">
        <v>1042</v>
      </c>
      <c r="D107" s="45" t="s">
        <v>1052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1158</v>
      </c>
      <c r="C108" s="31" t="s">
        <v>1042</v>
      </c>
      <c r="D108" s="45" t="s">
        <v>1053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1158</v>
      </c>
      <c r="C109" s="31" t="s">
        <v>1042</v>
      </c>
      <c r="D109" s="45" t="s">
        <v>1054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1158</v>
      </c>
      <c r="C110" s="31" t="s">
        <v>1042</v>
      </c>
      <c r="D110" s="45" t="s">
        <v>1055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1158</v>
      </c>
      <c r="C111" s="31" t="s">
        <v>1042</v>
      </c>
      <c r="D111" s="45" t="s">
        <v>1056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1158</v>
      </c>
      <c r="C112" s="31" t="s">
        <v>1042</v>
      </c>
      <c r="D112" s="45" t="s">
        <v>1057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1158</v>
      </c>
      <c r="C113" s="31" t="s">
        <v>1058</v>
      </c>
      <c r="D113" s="31" t="s">
        <v>1059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1158</v>
      </c>
      <c r="C114" s="31" t="s">
        <v>1058</v>
      </c>
      <c r="D114" s="31" t="s">
        <v>2399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1158</v>
      </c>
      <c r="C115" s="31" t="s">
        <v>1058</v>
      </c>
      <c r="D115" s="31" t="s">
        <v>1060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1158</v>
      </c>
      <c r="C116" s="31" t="s">
        <v>1058</v>
      </c>
      <c r="D116" s="31" t="s">
        <v>878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1158</v>
      </c>
      <c r="C117" s="31" t="s">
        <v>1058</v>
      </c>
      <c r="D117" s="31" t="s">
        <v>1061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1158</v>
      </c>
      <c r="C118" s="31" t="s">
        <v>1062</v>
      </c>
      <c r="D118" s="31" t="s">
        <v>1063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1158</v>
      </c>
      <c r="C119" s="31" t="s">
        <v>1062</v>
      </c>
      <c r="D119" s="31" t="s">
        <v>1064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1158</v>
      </c>
      <c r="C120" s="31" t="s">
        <v>1062</v>
      </c>
      <c r="D120" s="31" t="s">
        <v>1065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1158</v>
      </c>
      <c r="C121" s="31" t="s">
        <v>1062</v>
      </c>
      <c r="D121" s="31" t="s">
        <v>829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1158</v>
      </c>
      <c r="C122" s="31" t="s">
        <v>1062</v>
      </c>
      <c r="D122" s="31" t="s">
        <v>1066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1158</v>
      </c>
      <c r="C123" s="31" t="s">
        <v>1062</v>
      </c>
      <c r="D123" s="45" t="s">
        <v>1067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1158</v>
      </c>
      <c r="C124" s="31" t="s">
        <v>1068</v>
      </c>
      <c r="D124" s="31" t="s">
        <v>511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1158</v>
      </c>
      <c r="C125" s="31" t="s">
        <v>1068</v>
      </c>
      <c r="D125" s="31" t="s">
        <v>1069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1158</v>
      </c>
      <c r="C126" s="31" t="s">
        <v>1068</v>
      </c>
      <c r="D126" s="31" t="s">
        <v>1156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1158</v>
      </c>
      <c r="C127" s="31" t="s">
        <v>1068</v>
      </c>
      <c r="D127" s="31" t="s">
        <v>1070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1158</v>
      </c>
      <c r="C128" s="31" t="s">
        <v>1068</v>
      </c>
      <c r="D128" s="31" t="s">
        <v>1071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1158</v>
      </c>
      <c r="C129" s="31" t="s">
        <v>1068</v>
      </c>
      <c r="D129" s="31" t="s">
        <v>1072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1158</v>
      </c>
      <c r="C130" s="31" t="s">
        <v>1068</v>
      </c>
      <c r="D130" s="30" t="s">
        <v>1073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1158</v>
      </c>
      <c r="C131" s="31" t="s">
        <v>1068</v>
      </c>
      <c r="D131" s="30" t="s">
        <v>1074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1158</v>
      </c>
      <c r="C132" s="31" t="s">
        <v>1075</v>
      </c>
      <c r="D132" s="31" t="s">
        <v>1076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1158</v>
      </c>
      <c r="C133" s="31" t="s">
        <v>1075</v>
      </c>
      <c r="D133" s="47" t="s">
        <v>1077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1158</v>
      </c>
      <c r="C134" s="31" t="s">
        <v>1075</v>
      </c>
      <c r="D134" s="47" t="s">
        <v>1078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1158</v>
      </c>
      <c r="C135" s="31" t="s">
        <v>1075</v>
      </c>
      <c r="D135" s="47" t="s">
        <v>1079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1158</v>
      </c>
      <c r="C136" s="31" t="s">
        <v>1075</v>
      </c>
      <c r="D136" s="47" t="s">
        <v>1080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1158</v>
      </c>
      <c r="C137" s="31" t="s">
        <v>1075</v>
      </c>
      <c r="D137" s="47" t="s">
        <v>1157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1158</v>
      </c>
      <c r="C138" s="31" t="s">
        <v>1075</v>
      </c>
      <c r="D138" s="47" t="s">
        <v>1156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1158</v>
      </c>
      <c r="C139" s="31" t="s">
        <v>1075</v>
      </c>
      <c r="D139" s="47" t="s">
        <v>1081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1158</v>
      </c>
      <c r="C140" s="31" t="s">
        <v>1075</v>
      </c>
      <c r="D140" s="47" t="s">
        <v>1082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1158</v>
      </c>
      <c r="C141" s="31" t="s">
        <v>1075</v>
      </c>
      <c r="D141" s="47" t="s">
        <v>1083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1158</v>
      </c>
      <c r="C142" s="31" t="s">
        <v>1075</v>
      </c>
      <c r="D142" s="47" t="s">
        <v>1084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1158</v>
      </c>
      <c r="C143" s="31" t="s">
        <v>1075</v>
      </c>
      <c r="D143" s="47" t="s">
        <v>1085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1158</v>
      </c>
      <c r="C144" s="31" t="s">
        <v>1075</v>
      </c>
      <c r="D144" s="47" t="s">
        <v>1086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1158</v>
      </c>
      <c r="C145" s="31" t="s">
        <v>1075</v>
      </c>
      <c r="D145" s="47" t="s">
        <v>1087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1158</v>
      </c>
      <c r="C146" s="31" t="s">
        <v>1075</v>
      </c>
      <c r="D146" s="47" t="s">
        <v>1088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1158</v>
      </c>
      <c r="C147" s="31" t="s">
        <v>1075</v>
      </c>
      <c r="D147" s="47" t="s">
        <v>1089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1158</v>
      </c>
      <c r="C148" s="31" t="s">
        <v>1075</v>
      </c>
      <c r="D148" s="30" t="s">
        <v>1090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1158</v>
      </c>
      <c r="C149" s="31" t="s">
        <v>1075</v>
      </c>
      <c r="D149" s="30" t="s">
        <v>1091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1158</v>
      </c>
      <c r="C150" s="31" t="s">
        <v>1092</v>
      </c>
      <c r="D150" s="31" t="s">
        <v>1093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1158</v>
      </c>
      <c r="C151" s="31" t="s">
        <v>1092</v>
      </c>
      <c r="D151" s="31" t="s">
        <v>1094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1158</v>
      </c>
      <c r="C152" s="31" t="s">
        <v>1092</v>
      </c>
      <c r="D152" s="31" t="s">
        <v>1095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1158</v>
      </c>
      <c r="C153" s="31" t="s">
        <v>1092</v>
      </c>
      <c r="D153" s="31" t="s">
        <v>1096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1158</v>
      </c>
      <c r="C154" s="31" t="s">
        <v>1092</v>
      </c>
      <c r="D154" s="30" t="s">
        <v>1097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1158</v>
      </c>
      <c r="C155" s="31" t="s">
        <v>1092</v>
      </c>
      <c r="D155" s="31" t="s">
        <v>1098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1158</v>
      </c>
      <c r="C156" s="31" t="s">
        <v>1092</v>
      </c>
      <c r="D156" s="31" t="s">
        <v>1099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1158</v>
      </c>
      <c r="C157" s="31" t="s">
        <v>1100</v>
      </c>
      <c r="D157" s="31" t="s">
        <v>1101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1158</v>
      </c>
      <c r="C158" s="31" t="s">
        <v>1100</v>
      </c>
      <c r="D158" s="31" t="s">
        <v>1102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1158</v>
      </c>
      <c r="C159" s="31" t="s">
        <v>1100</v>
      </c>
      <c r="D159" s="31" t="s">
        <v>555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1158</v>
      </c>
      <c r="C160" s="31" t="s">
        <v>1100</v>
      </c>
      <c r="D160" s="31" t="s">
        <v>1103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1158</v>
      </c>
      <c r="C161" s="31" t="s">
        <v>1100</v>
      </c>
      <c r="D161" s="31" t="s">
        <v>1104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1158</v>
      </c>
      <c r="C162" s="31" t="s">
        <v>1100</v>
      </c>
      <c r="D162" s="31" t="s">
        <v>778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1158</v>
      </c>
      <c r="C163" s="31" t="s">
        <v>1100</v>
      </c>
      <c r="D163" s="31" t="s">
        <v>1105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1158</v>
      </c>
      <c r="C164" s="31" t="s">
        <v>1100</v>
      </c>
      <c r="D164" s="31" t="s">
        <v>1106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1158</v>
      </c>
      <c r="C165" s="31" t="s">
        <v>1100</v>
      </c>
      <c r="D165" s="31" t="s">
        <v>661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1158</v>
      </c>
      <c r="C166" s="31" t="s">
        <v>1100</v>
      </c>
      <c r="D166" s="31" t="s">
        <v>1107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1158</v>
      </c>
      <c r="C167" s="31" t="s">
        <v>1100</v>
      </c>
      <c r="D167" s="31" t="s">
        <v>554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1158</v>
      </c>
      <c r="C168" s="31" t="s">
        <v>1100</v>
      </c>
      <c r="D168" s="31" t="s">
        <v>1108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1158</v>
      </c>
      <c r="C169" s="31" t="s">
        <v>1100</v>
      </c>
      <c r="D169" s="30" t="s">
        <v>2337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1158</v>
      </c>
      <c r="C170" s="31" t="s">
        <v>1100</v>
      </c>
      <c r="D170" s="31" t="s">
        <v>335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1158</v>
      </c>
      <c r="C171" s="31" t="s">
        <v>1100</v>
      </c>
      <c r="D171" s="31" t="s">
        <v>1109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1158</v>
      </c>
      <c r="C172" s="31" t="s">
        <v>1100</v>
      </c>
      <c r="D172" s="31" t="s">
        <v>536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1158</v>
      </c>
      <c r="C173" s="31" t="s">
        <v>1100</v>
      </c>
      <c r="D173" s="32" t="s">
        <v>1110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1158</v>
      </c>
      <c r="C174" s="31" t="s">
        <v>1111</v>
      </c>
      <c r="D174" s="31" t="s">
        <v>1112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1158</v>
      </c>
      <c r="C175" s="31" t="s">
        <v>1111</v>
      </c>
      <c r="D175" s="31" t="s">
        <v>1113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1158</v>
      </c>
      <c r="C176" s="31" t="s">
        <v>1111</v>
      </c>
      <c r="D176" s="31" t="s">
        <v>1114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1158</v>
      </c>
      <c r="C177" s="31" t="s">
        <v>1111</v>
      </c>
      <c r="D177" s="31" t="s">
        <v>1115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1158</v>
      </c>
      <c r="C178" s="31" t="s">
        <v>1111</v>
      </c>
      <c r="D178" s="31" t="s">
        <v>1116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1158</v>
      </c>
      <c r="C179" s="31" t="s">
        <v>1111</v>
      </c>
      <c r="D179" s="31" t="s">
        <v>1117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1158</v>
      </c>
      <c r="C180" s="31" t="s">
        <v>1111</v>
      </c>
      <c r="D180" s="31" t="s">
        <v>1118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1158</v>
      </c>
      <c r="C181" s="31" t="s">
        <v>1111</v>
      </c>
      <c r="D181" s="31" t="s">
        <v>1119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1158</v>
      </c>
      <c r="C182" s="31" t="s">
        <v>1111</v>
      </c>
      <c r="D182" s="31" t="s">
        <v>1120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1158</v>
      </c>
      <c r="C183" s="31" t="s">
        <v>1111</v>
      </c>
      <c r="D183" s="31" t="s">
        <v>1121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1158</v>
      </c>
      <c r="C184" s="31" t="s">
        <v>1111</v>
      </c>
      <c r="D184" s="31" t="s">
        <v>1122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1158</v>
      </c>
      <c r="C185" s="31" t="s">
        <v>1111</v>
      </c>
      <c r="D185" s="31" t="s">
        <v>1123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1158</v>
      </c>
      <c r="C186" s="31" t="s">
        <v>1111</v>
      </c>
      <c r="D186" s="31" t="s">
        <v>1124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1158</v>
      </c>
      <c r="C187" s="31" t="s">
        <v>1125</v>
      </c>
      <c r="D187" s="31" t="s">
        <v>1126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1158</v>
      </c>
      <c r="C188" s="31" t="s">
        <v>1125</v>
      </c>
      <c r="D188" s="31" t="s">
        <v>1127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1158</v>
      </c>
      <c r="C189" s="31" t="s">
        <v>1125</v>
      </c>
      <c r="D189" s="31" t="s">
        <v>1128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1158</v>
      </c>
      <c r="C190" s="31" t="s">
        <v>1125</v>
      </c>
      <c r="D190" s="31" t="s">
        <v>1129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1158</v>
      </c>
      <c r="C191" s="31" t="s">
        <v>1125</v>
      </c>
      <c r="D191" s="31" t="s">
        <v>1130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1158</v>
      </c>
      <c r="C192" s="31" t="s">
        <v>1125</v>
      </c>
      <c r="D192" s="31" t="s">
        <v>1131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1158</v>
      </c>
      <c r="C193" s="31" t="s">
        <v>1125</v>
      </c>
      <c r="D193" s="31" t="s">
        <v>1132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1158</v>
      </c>
      <c r="C194" s="31" t="s">
        <v>1125</v>
      </c>
      <c r="D194" s="31" t="s">
        <v>1133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1158</v>
      </c>
      <c r="C195" s="31" t="s">
        <v>1125</v>
      </c>
      <c r="D195" s="31" t="s">
        <v>1134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1158</v>
      </c>
      <c r="C196" s="31" t="s">
        <v>1125</v>
      </c>
      <c r="D196" s="45" t="s">
        <v>1135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1158</v>
      </c>
      <c r="C197" s="31" t="s">
        <v>1125</v>
      </c>
      <c r="D197" s="45" t="s">
        <v>1136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1158</v>
      </c>
      <c r="C198" s="31" t="s">
        <v>1137</v>
      </c>
      <c r="D198" s="31" t="s">
        <v>1138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1158</v>
      </c>
      <c r="C199" s="31" t="s">
        <v>1137</v>
      </c>
      <c r="D199" s="31" t="s">
        <v>1139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1158</v>
      </c>
      <c r="C200" s="31" t="s">
        <v>1137</v>
      </c>
      <c r="D200" s="31" t="s">
        <v>1140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1158</v>
      </c>
      <c r="C201" s="31" t="s">
        <v>1137</v>
      </c>
      <c r="D201" s="31" t="s">
        <v>1141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1158</v>
      </c>
      <c r="C202" s="31" t="s">
        <v>1137</v>
      </c>
      <c r="D202" s="31" t="s">
        <v>1142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1158</v>
      </c>
      <c r="C203" s="31" t="s">
        <v>1137</v>
      </c>
      <c r="D203" s="31" t="s">
        <v>53</v>
      </c>
      <c r="E203" s="13">
        <v>1</v>
      </c>
      <c r="F203" s="13">
        <v>1</v>
      </c>
      <c r="G203" s="13">
        <f aca="true" t="shared" si="3" ref="G203:G213">SUM(E203:F203)</f>
        <v>2</v>
      </c>
    </row>
    <row r="204" spans="1:7" ht="30" customHeight="1">
      <c r="A204" s="13">
        <v>195</v>
      </c>
      <c r="B204" s="14" t="s">
        <v>1158</v>
      </c>
      <c r="C204" s="31" t="s">
        <v>1137</v>
      </c>
      <c r="D204" s="31" t="s">
        <v>1143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1158</v>
      </c>
      <c r="C205" s="31" t="s">
        <v>1137</v>
      </c>
      <c r="D205" s="31" t="s">
        <v>861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1158</v>
      </c>
      <c r="C206" s="31" t="s">
        <v>1144</v>
      </c>
      <c r="D206" s="31" t="s">
        <v>1145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1158</v>
      </c>
      <c r="C207" s="31" t="s">
        <v>1144</v>
      </c>
      <c r="D207" s="31" t="s">
        <v>1146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1158</v>
      </c>
      <c r="C208" s="31" t="s">
        <v>1144</v>
      </c>
      <c r="D208" s="31" t="s">
        <v>1147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1158</v>
      </c>
      <c r="C209" s="31" t="s">
        <v>1144</v>
      </c>
      <c r="D209" s="31" t="s">
        <v>1148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1158</v>
      </c>
      <c r="C210" s="31" t="s">
        <v>1144</v>
      </c>
      <c r="D210" s="31" t="s">
        <v>1149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1158</v>
      </c>
      <c r="C211" s="31" t="s">
        <v>1144</v>
      </c>
      <c r="D211" s="31" t="s">
        <v>1150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3">
        <v>203</v>
      </c>
      <c r="B212" s="14" t="s">
        <v>1158</v>
      </c>
      <c r="C212" s="31" t="s">
        <v>1144</v>
      </c>
      <c r="D212" s="45" t="s">
        <v>1151</v>
      </c>
      <c r="E212" s="13">
        <v>1</v>
      </c>
      <c r="F212" s="13">
        <v>1</v>
      </c>
      <c r="G212" s="13">
        <f t="shared" si="3"/>
        <v>2</v>
      </c>
    </row>
    <row r="213" spans="1:7" ht="30" customHeight="1">
      <c r="A213" s="15">
        <v>204</v>
      </c>
      <c r="B213" s="16" t="s">
        <v>1158</v>
      </c>
      <c r="C213" s="41" t="s">
        <v>1144</v>
      </c>
      <c r="D213" s="48" t="s">
        <v>1152</v>
      </c>
      <c r="E213" s="15">
        <v>1</v>
      </c>
      <c r="F213" s="15">
        <v>1</v>
      </c>
      <c r="G213" s="15">
        <f t="shared" si="3"/>
        <v>2</v>
      </c>
    </row>
    <row r="214" spans="4:7" ht="30" customHeight="1">
      <c r="D214" s="6" t="s">
        <v>1708</v>
      </c>
      <c r="E214" s="20">
        <f>SUM(E10:E213)</f>
        <v>204</v>
      </c>
      <c r="F214" s="20">
        <f>SUM(F10:F213)</f>
        <v>204</v>
      </c>
      <c r="G214" s="20">
        <f>SUM(G10:G213)</f>
        <v>408</v>
      </c>
    </row>
  </sheetData>
  <mergeCells count="5">
    <mergeCell ref="E7:G7"/>
    <mergeCell ref="A7:A9"/>
    <mergeCell ref="B7:B9"/>
    <mergeCell ref="C7:C9"/>
    <mergeCell ref="D7:D9"/>
  </mergeCells>
  <printOptions/>
  <pageMargins left="0.22" right="0.16" top="0.47" bottom="0.25" header="0.22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H249"/>
  <sheetViews>
    <sheetView zoomScale="120" zoomScaleNormal="120" workbookViewId="0" topLeftCell="A1">
      <selection activeCell="D7" sqref="D7:D9"/>
    </sheetView>
  </sheetViews>
  <sheetFormatPr defaultColWidth="9.140625" defaultRowHeight="30" customHeight="1"/>
  <cols>
    <col min="1" max="1" width="6.140625" style="1" bestFit="1" customWidth="1"/>
    <col min="2" max="2" width="15.28125" style="1" customWidth="1"/>
    <col min="3" max="3" width="18.00390625" style="1" bestFit="1" customWidth="1"/>
    <col min="4" max="4" width="27.28125" style="1" customWidth="1"/>
    <col min="5" max="5" width="24.57421875" style="1" customWidth="1"/>
    <col min="6" max="6" width="16.28125" style="1" customWidth="1"/>
    <col min="7" max="7" width="11.28125" style="1" customWidth="1"/>
    <col min="8" max="16384" width="9.140625" style="1" customWidth="1"/>
  </cols>
  <sheetData>
    <row r="1" spans="1:7" ht="30" customHeight="1">
      <c r="A1" s="3" t="s">
        <v>1940</v>
      </c>
      <c r="B1" s="4"/>
      <c r="C1" s="4"/>
      <c r="D1" s="4"/>
      <c r="E1" s="4"/>
      <c r="F1" s="4"/>
      <c r="G1" s="4"/>
    </row>
    <row r="2" spans="1:7" ht="30" customHeight="1">
      <c r="A2" s="3" t="s">
        <v>1698</v>
      </c>
      <c r="B2" s="4"/>
      <c r="C2" s="4"/>
      <c r="D2" s="4"/>
      <c r="E2" s="4"/>
      <c r="F2" s="4"/>
      <c r="G2" s="4"/>
    </row>
    <row r="3" spans="1:7" ht="30" customHeight="1">
      <c r="A3" s="3" t="s">
        <v>1699</v>
      </c>
      <c r="B3" s="4"/>
      <c r="C3" s="4"/>
      <c r="D3" s="4"/>
      <c r="E3" s="4"/>
      <c r="F3" s="4"/>
      <c r="G3" s="4"/>
    </row>
    <row r="4" spans="1:7" ht="30" customHeight="1">
      <c r="A4" s="3" t="s">
        <v>1159</v>
      </c>
      <c r="B4" s="4"/>
      <c r="C4" s="4"/>
      <c r="D4" s="4"/>
      <c r="E4" s="4"/>
      <c r="F4" s="4"/>
      <c r="G4" s="4"/>
    </row>
    <row r="5" spans="1:7" ht="30" customHeight="1">
      <c r="A5" s="3" t="s">
        <v>1160</v>
      </c>
      <c r="B5" s="4"/>
      <c r="C5" s="4"/>
      <c r="D5" s="4"/>
      <c r="E5" s="4"/>
      <c r="F5" s="4"/>
      <c r="G5" s="4"/>
    </row>
    <row r="7" spans="1:7" ht="30" customHeight="1">
      <c r="A7" s="58" t="s">
        <v>1700</v>
      </c>
      <c r="B7" s="58" t="s">
        <v>1701</v>
      </c>
      <c r="C7" s="58" t="s">
        <v>1702</v>
      </c>
      <c r="D7" s="58" t="s">
        <v>1703</v>
      </c>
      <c r="E7" s="55" t="s">
        <v>1709</v>
      </c>
      <c r="F7" s="56"/>
      <c r="G7" s="57"/>
    </row>
    <row r="8" spans="1:7" ht="44.25" customHeight="1">
      <c r="A8" s="58"/>
      <c r="B8" s="58"/>
      <c r="C8" s="58"/>
      <c r="D8" s="58"/>
      <c r="E8" s="7" t="s">
        <v>1704</v>
      </c>
      <c r="F8" s="7" t="s">
        <v>1706</v>
      </c>
      <c r="G8" s="5" t="s">
        <v>1708</v>
      </c>
    </row>
    <row r="9" spans="1:7" ht="30" customHeight="1">
      <c r="A9" s="58"/>
      <c r="B9" s="58"/>
      <c r="C9" s="58"/>
      <c r="D9" s="58"/>
      <c r="E9" s="6" t="s">
        <v>1705</v>
      </c>
      <c r="F9" s="6" t="s">
        <v>1707</v>
      </c>
      <c r="G9" s="6" t="s">
        <v>1707</v>
      </c>
    </row>
    <row r="10" spans="1:7" ht="30" customHeight="1">
      <c r="A10" s="11">
        <v>1</v>
      </c>
      <c r="B10" s="12" t="s">
        <v>1341</v>
      </c>
      <c r="C10" s="49" t="s">
        <v>1161</v>
      </c>
      <c r="D10" s="49" t="s">
        <v>1162</v>
      </c>
      <c r="E10" s="11">
        <v>1</v>
      </c>
      <c r="F10" s="11">
        <v>1</v>
      </c>
      <c r="G10" s="11">
        <f>SUM(E10:F10)</f>
        <v>2</v>
      </c>
    </row>
    <row r="11" spans="1:7" ht="30" customHeight="1">
      <c r="A11" s="13">
        <v>2</v>
      </c>
      <c r="B11" s="14" t="s">
        <v>1341</v>
      </c>
      <c r="C11" s="32" t="s">
        <v>1161</v>
      </c>
      <c r="D11" s="32" t="s">
        <v>1163</v>
      </c>
      <c r="E11" s="13">
        <v>1</v>
      </c>
      <c r="F11" s="13">
        <v>1</v>
      </c>
      <c r="G11" s="13">
        <f aca="true" t="shared" si="0" ref="G11:G74">SUM(E11:F11)</f>
        <v>2</v>
      </c>
    </row>
    <row r="12" spans="1:7" ht="30" customHeight="1">
      <c r="A12" s="13">
        <v>3</v>
      </c>
      <c r="B12" s="14" t="s">
        <v>1341</v>
      </c>
      <c r="C12" s="32" t="s">
        <v>1161</v>
      </c>
      <c r="D12" s="32" t="s">
        <v>1164</v>
      </c>
      <c r="E12" s="13">
        <v>1</v>
      </c>
      <c r="F12" s="13">
        <v>1</v>
      </c>
      <c r="G12" s="13">
        <f t="shared" si="0"/>
        <v>2</v>
      </c>
    </row>
    <row r="13" spans="1:7" ht="30" customHeight="1">
      <c r="A13" s="13">
        <v>4</v>
      </c>
      <c r="B13" s="14" t="s">
        <v>1341</v>
      </c>
      <c r="C13" s="32" t="s">
        <v>1161</v>
      </c>
      <c r="D13" s="32" t="s">
        <v>1165</v>
      </c>
      <c r="E13" s="13">
        <v>1</v>
      </c>
      <c r="F13" s="13">
        <v>1</v>
      </c>
      <c r="G13" s="13">
        <f t="shared" si="0"/>
        <v>2</v>
      </c>
    </row>
    <row r="14" spans="1:7" ht="30" customHeight="1">
      <c r="A14" s="13">
        <v>5</v>
      </c>
      <c r="B14" s="14" t="s">
        <v>1341</v>
      </c>
      <c r="C14" s="32" t="s">
        <v>1166</v>
      </c>
      <c r="D14" s="32" t="s">
        <v>1167</v>
      </c>
      <c r="E14" s="13">
        <v>1</v>
      </c>
      <c r="F14" s="13">
        <v>1</v>
      </c>
      <c r="G14" s="13">
        <f t="shared" si="0"/>
        <v>2</v>
      </c>
    </row>
    <row r="15" spans="1:7" ht="30" customHeight="1">
      <c r="A15" s="13">
        <v>6</v>
      </c>
      <c r="B15" s="14" t="s">
        <v>1341</v>
      </c>
      <c r="C15" s="32" t="s">
        <v>1166</v>
      </c>
      <c r="D15" s="32" t="s">
        <v>1168</v>
      </c>
      <c r="E15" s="13">
        <v>1</v>
      </c>
      <c r="F15" s="13">
        <v>1</v>
      </c>
      <c r="G15" s="13">
        <f t="shared" si="0"/>
        <v>2</v>
      </c>
    </row>
    <row r="16" spans="1:7" ht="30" customHeight="1">
      <c r="A16" s="13">
        <v>7</v>
      </c>
      <c r="B16" s="14" t="s">
        <v>1341</v>
      </c>
      <c r="C16" s="32" t="s">
        <v>1166</v>
      </c>
      <c r="D16" s="32" t="s">
        <v>1169</v>
      </c>
      <c r="E16" s="13">
        <v>1</v>
      </c>
      <c r="F16" s="13">
        <v>1</v>
      </c>
      <c r="G16" s="13">
        <f t="shared" si="0"/>
        <v>2</v>
      </c>
    </row>
    <row r="17" spans="1:7" ht="30" customHeight="1">
      <c r="A17" s="13">
        <v>8</v>
      </c>
      <c r="B17" s="14" t="s">
        <v>1341</v>
      </c>
      <c r="C17" s="32" t="s">
        <v>1166</v>
      </c>
      <c r="D17" s="32" t="s">
        <v>1170</v>
      </c>
      <c r="E17" s="13">
        <v>1</v>
      </c>
      <c r="F17" s="13">
        <v>1</v>
      </c>
      <c r="G17" s="13">
        <f t="shared" si="0"/>
        <v>2</v>
      </c>
    </row>
    <row r="18" spans="1:7" ht="30" customHeight="1">
      <c r="A18" s="13">
        <v>9</v>
      </c>
      <c r="B18" s="14" t="s">
        <v>1341</v>
      </c>
      <c r="C18" s="32" t="s">
        <v>1171</v>
      </c>
      <c r="D18" s="32" t="s">
        <v>1172</v>
      </c>
      <c r="E18" s="13">
        <v>1</v>
      </c>
      <c r="F18" s="13">
        <v>1</v>
      </c>
      <c r="G18" s="13">
        <f t="shared" si="0"/>
        <v>2</v>
      </c>
    </row>
    <row r="19" spans="1:7" ht="30" customHeight="1">
      <c r="A19" s="13">
        <v>10</v>
      </c>
      <c r="B19" s="14" t="s">
        <v>1341</v>
      </c>
      <c r="C19" s="32" t="s">
        <v>1171</v>
      </c>
      <c r="D19" s="32" t="s">
        <v>1173</v>
      </c>
      <c r="E19" s="13">
        <v>1</v>
      </c>
      <c r="F19" s="13">
        <v>1</v>
      </c>
      <c r="G19" s="13">
        <f t="shared" si="0"/>
        <v>2</v>
      </c>
    </row>
    <row r="20" spans="1:7" ht="30" customHeight="1">
      <c r="A20" s="13">
        <v>11</v>
      </c>
      <c r="B20" s="14" t="s">
        <v>1341</v>
      </c>
      <c r="C20" s="32" t="s">
        <v>1171</v>
      </c>
      <c r="D20" s="32" t="s">
        <v>1174</v>
      </c>
      <c r="E20" s="13">
        <v>1</v>
      </c>
      <c r="F20" s="13">
        <v>1</v>
      </c>
      <c r="G20" s="13">
        <f t="shared" si="0"/>
        <v>2</v>
      </c>
    </row>
    <row r="21" spans="1:7" ht="30" customHeight="1">
      <c r="A21" s="13">
        <v>12</v>
      </c>
      <c r="B21" s="14" t="s">
        <v>1341</v>
      </c>
      <c r="C21" s="32" t="s">
        <v>1171</v>
      </c>
      <c r="D21" s="32" t="s">
        <v>1175</v>
      </c>
      <c r="E21" s="13">
        <v>1</v>
      </c>
      <c r="F21" s="13">
        <v>1</v>
      </c>
      <c r="G21" s="13">
        <f t="shared" si="0"/>
        <v>2</v>
      </c>
    </row>
    <row r="22" spans="1:7" ht="30" customHeight="1">
      <c r="A22" s="13">
        <v>13</v>
      </c>
      <c r="B22" s="14" t="s">
        <v>1341</v>
      </c>
      <c r="C22" s="32" t="s">
        <v>1171</v>
      </c>
      <c r="D22" s="32" t="s">
        <v>53</v>
      </c>
      <c r="E22" s="13">
        <v>1</v>
      </c>
      <c r="F22" s="13">
        <v>1</v>
      </c>
      <c r="G22" s="13">
        <f t="shared" si="0"/>
        <v>2</v>
      </c>
    </row>
    <row r="23" spans="1:7" ht="30" customHeight="1">
      <c r="A23" s="13">
        <v>14</v>
      </c>
      <c r="B23" s="14" t="s">
        <v>1341</v>
      </c>
      <c r="C23" s="32" t="s">
        <v>1171</v>
      </c>
      <c r="D23" s="32" t="s">
        <v>1176</v>
      </c>
      <c r="E23" s="13">
        <v>1</v>
      </c>
      <c r="F23" s="13">
        <v>1</v>
      </c>
      <c r="G23" s="13">
        <f t="shared" si="0"/>
        <v>2</v>
      </c>
    </row>
    <row r="24" spans="1:7" ht="30" customHeight="1">
      <c r="A24" s="13">
        <v>15</v>
      </c>
      <c r="B24" s="14" t="s">
        <v>1341</v>
      </c>
      <c r="C24" s="32" t="s">
        <v>1171</v>
      </c>
      <c r="D24" s="32" t="s">
        <v>1177</v>
      </c>
      <c r="E24" s="13">
        <v>1</v>
      </c>
      <c r="F24" s="13">
        <v>1</v>
      </c>
      <c r="G24" s="13">
        <f t="shared" si="0"/>
        <v>2</v>
      </c>
    </row>
    <row r="25" spans="1:7" ht="30" customHeight="1">
      <c r="A25" s="13">
        <v>16</v>
      </c>
      <c r="B25" s="14" t="s">
        <v>1341</v>
      </c>
      <c r="C25" s="32" t="s">
        <v>1171</v>
      </c>
      <c r="D25" s="32" t="s">
        <v>1178</v>
      </c>
      <c r="E25" s="13">
        <v>1</v>
      </c>
      <c r="F25" s="13">
        <v>1</v>
      </c>
      <c r="G25" s="13">
        <f t="shared" si="0"/>
        <v>2</v>
      </c>
    </row>
    <row r="26" spans="1:7" ht="30" customHeight="1">
      <c r="A26" s="13">
        <v>17</v>
      </c>
      <c r="B26" s="14" t="s">
        <v>1341</v>
      </c>
      <c r="C26" s="32" t="s">
        <v>1171</v>
      </c>
      <c r="D26" s="32" t="s">
        <v>1179</v>
      </c>
      <c r="E26" s="13">
        <v>1</v>
      </c>
      <c r="F26" s="13">
        <v>1</v>
      </c>
      <c r="G26" s="13">
        <f t="shared" si="0"/>
        <v>2</v>
      </c>
    </row>
    <row r="27" spans="1:7" ht="30" customHeight="1">
      <c r="A27" s="13">
        <v>18</v>
      </c>
      <c r="B27" s="14" t="s">
        <v>1341</v>
      </c>
      <c r="C27" s="32" t="s">
        <v>1171</v>
      </c>
      <c r="D27" s="32" t="s">
        <v>1180</v>
      </c>
      <c r="E27" s="13">
        <v>1</v>
      </c>
      <c r="F27" s="13">
        <v>1</v>
      </c>
      <c r="G27" s="13">
        <f t="shared" si="0"/>
        <v>2</v>
      </c>
    </row>
    <row r="28" spans="1:7" ht="30" customHeight="1">
      <c r="A28" s="13">
        <v>19</v>
      </c>
      <c r="B28" s="14" t="s">
        <v>1341</v>
      </c>
      <c r="C28" s="32" t="s">
        <v>1181</v>
      </c>
      <c r="D28" s="32" t="s">
        <v>1182</v>
      </c>
      <c r="E28" s="13">
        <v>1</v>
      </c>
      <c r="F28" s="13">
        <v>1</v>
      </c>
      <c r="G28" s="13">
        <f t="shared" si="0"/>
        <v>2</v>
      </c>
    </row>
    <row r="29" spans="1:7" ht="30" customHeight="1">
      <c r="A29" s="13">
        <v>20</v>
      </c>
      <c r="B29" s="14" t="s">
        <v>1341</v>
      </c>
      <c r="C29" s="32" t="s">
        <v>1181</v>
      </c>
      <c r="D29" s="32" t="s">
        <v>1183</v>
      </c>
      <c r="E29" s="13">
        <v>1</v>
      </c>
      <c r="F29" s="13">
        <v>1</v>
      </c>
      <c r="G29" s="13">
        <f t="shared" si="0"/>
        <v>2</v>
      </c>
    </row>
    <row r="30" spans="1:7" ht="30" customHeight="1">
      <c r="A30" s="13">
        <v>21</v>
      </c>
      <c r="B30" s="14" t="s">
        <v>1341</v>
      </c>
      <c r="C30" s="32" t="s">
        <v>1181</v>
      </c>
      <c r="D30" s="32" t="s">
        <v>1184</v>
      </c>
      <c r="E30" s="13">
        <v>1</v>
      </c>
      <c r="F30" s="13">
        <v>1</v>
      </c>
      <c r="G30" s="13">
        <f t="shared" si="0"/>
        <v>2</v>
      </c>
    </row>
    <row r="31" spans="1:7" ht="30" customHeight="1">
      <c r="A31" s="13">
        <v>22</v>
      </c>
      <c r="B31" s="14" t="s">
        <v>1341</v>
      </c>
      <c r="C31" s="32" t="s">
        <v>1181</v>
      </c>
      <c r="D31" s="32" t="s">
        <v>849</v>
      </c>
      <c r="E31" s="13">
        <v>1</v>
      </c>
      <c r="F31" s="13">
        <v>1</v>
      </c>
      <c r="G31" s="13">
        <f t="shared" si="0"/>
        <v>2</v>
      </c>
    </row>
    <row r="32" spans="1:7" ht="30" customHeight="1">
      <c r="A32" s="13">
        <v>23</v>
      </c>
      <c r="B32" s="14" t="s">
        <v>1341</v>
      </c>
      <c r="C32" s="32" t="s">
        <v>1181</v>
      </c>
      <c r="D32" s="32" t="s">
        <v>1185</v>
      </c>
      <c r="E32" s="13">
        <v>1</v>
      </c>
      <c r="F32" s="13">
        <v>1</v>
      </c>
      <c r="G32" s="13">
        <f t="shared" si="0"/>
        <v>2</v>
      </c>
    </row>
    <row r="33" spans="1:7" ht="30" customHeight="1">
      <c r="A33" s="13">
        <v>24</v>
      </c>
      <c r="B33" s="14" t="s">
        <v>1341</v>
      </c>
      <c r="C33" s="32" t="s">
        <v>1181</v>
      </c>
      <c r="D33" s="32" t="s">
        <v>1186</v>
      </c>
      <c r="E33" s="13">
        <v>1</v>
      </c>
      <c r="F33" s="13">
        <v>1</v>
      </c>
      <c r="G33" s="13">
        <f t="shared" si="0"/>
        <v>2</v>
      </c>
    </row>
    <row r="34" spans="1:7" ht="30" customHeight="1">
      <c r="A34" s="13">
        <v>25</v>
      </c>
      <c r="B34" s="14" t="s">
        <v>1341</v>
      </c>
      <c r="C34" s="32" t="s">
        <v>1181</v>
      </c>
      <c r="D34" s="32" t="s">
        <v>1187</v>
      </c>
      <c r="E34" s="13">
        <v>1</v>
      </c>
      <c r="F34" s="13">
        <v>1</v>
      </c>
      <c r="G34" s="13">
        <f t="shared" si="0"/>
        <v>2</v>
      </c>
    </row>
    <row r="35" spans="1:7" ht="30" customHeight="1">
      <c r="A35" s="13">
        <v>26</v>
      </c>
      <c r="B35" s="14" t="s">
        <v>1341</v>
      </c>
      <c r="C35" s="32" t="s">
        <v>1188</v>
      </c>
      <c r="D35" s="32" t="s">
        <v>1189</v>
      </c>
      <c r="E35" s="13">
        <v>1</v>
      </c>
      <c r="F35" s="13">
        <v>1</v>
      </c>
      <c r="G35" s="13">
        <f t="shared" si="0"/>
        <v>2</v>
      </c>
    </row>
    <row r="36" spans="1:7" ht="30" customHeight="1">
      <c r="A36" s="13">
        <v>27</v>
      </c>
      <c r="B36" s="14" t="s">
        <v>1341</v>
      </c>
      <c r="C36" s="32" t="s">
        <v>1188</v>
      </c>
      <c r="D36" s="32" t="s">
        <v>1190</v>
      </c>
      <c r="E36" s="13">
        <v>1</v>
      </c>
      <c r="F36" s="13">
        <v>1</v>
      </c>
      <c r="G36" s="13">
        <f t="shared" si="0"/>
        <v>2</v>
      </c>
    </row>
    <row r="37" spans="1:7" ht="30" customHeight="1">
      <c r="A37" s="13">
        <v>28</v>
      </c>
      <c r="B37" s="14" t="s">
        <v>1341</v>
      </c>
      <c r="C37" s="32" t="s">
        <v>1188</v>
      </c>
      <c r="D37" s="32" t="s">
        <v>1191</v>
      </c>
      <c r="E37" s="13">
        <v>1</v>
      </c>
      <c r="F37" s="13">
        <v>1</v>
      </c>
      <c r="G37" s="13">
        <f t="shared" si="0"/>
        <v>2</v>
      </c>
    </row>
    <row r="38" spans="1:7" ht="30" customHeight="1">
      <c r="A38" s="13">
        <v>29</v>
      </c>
      <c r="B38" s="14" t="s">
        <v>1341</v>
      </c>
      <c r="C38" s="32" t="s">
        <v>1188</v>
      </c>
      <c r="D38" s="32" t="s">
        <v>1192</v>
      </c>
      <c r="E38" s="13">
        <v>1</v>
      </c>
      <c r="F38" s="13">
        <v>1</v>
      </c>
      <c r="G38" s="13">
        <f t="shared" si="0"/>
        <v>2</v>
      </c>
    </row>
    <row r="39" spans="1:7" ht="30" customHeight="1">
      <c r="A39" s="13">
        <v>30</v>
      </c>
      <c r="B39" s="14" t="s">
        <v>1341</v>
      </c>
      <c r="C39" s="32" t="s">
        <v>1193</v>
      </c>
      <c r="D39" s="32" t="s">
        <v>1194</v>
      </c>
      <c r="E39" s="13">
        <v>1</v>
      </c>
      <c r="F39" s="13">
        <v>1</v>
      </c>
      <c r="G39" s="13">
        <f t="shared" si="0"/>
        <v>2</v>
      </c>
    </row>
    <row r="40" spans="1:7" ht="30" customHeight="1">
      <c r="A40" s="13">
        <v>31</v>
      </c>
      <c r="B40" s="14" t="s">
        <v>1341</v>
      </c>
      <c r="C40" s="32" t="s">
        <v>1193</v>
      </c>
      <c r="D40" s="32" t="s">
        <v>1195</v>
      </c>
      <c r="E40" s="13">
        <v>1</v>
      </c>
      <c r="F40" s="13">
        <v>1</v>
      </c>
      <c r="G40" s="13">
        <f t="shared" si="0"/>
        <v>2</v>
      </c>
    </row>
    <row r="41" spans="1:7" ht="30" customHeight="1">
      <c r="A41" s="13">
        <v>32</v>
      </c>
      <c r="B41" s="14" t="s">
        <v>1341</v>
      </c>
      <c r="C41" s="32" t="s">
        <v>1193</v>
      </c>
      <c r="D41" s="32" t="s">
        <v>1196</v>
      </c>
      <c r="E41" s="13">
        <v>1</v>
      </c>
      <c r="F41" s="13">
        <v>1</v>
      </c>
      <c r="G41" s="13">
        <f t="shared" si="0"/>
        <v>2</v>
      </c>
    </row>
    <row r="42" spans="1:7" ht="30" customHeight="1">
      <c r="A42" s="13">
        <v>33</v>
      </c>
      <c r="B42" s="14" t="s">
        <v>1341</v>
      </c>
      <c r="C42" s="32" t="s">
        <v>1193</v>
      </c>
      <c r="D42" s="32" t="s">
        <v>1197</v>
      </c>
      <c r="E42" s="13">
        <v>1</v>
      </c>
      <c r="F42" s="13">
        <v>1</v>
      </c>
      <c r="G42" s="13">
        <f t="shared" si="0"/>
        <v>2</v>
      </c>
    </row>
    <row r="43" spans="1:7" ht="30" customHeight="1">
      <c r="A43" s="13">
        <v>34</v>
      </c>
      <c r="B43" s="14" t="s">
        <v>1341</v>
      </c>
      <c r="C43" s="32" t="s">
        <v>1193</v>
      </c>
      <c r="D43" s="32" t="s">
        <v>1198</v>
      </c>
      <c r="E43" s="13">
        <v>1</v>
      </c>
      <c r="F43" s="13">
        <v>1</v>
      </c>
      <c r="G43" s="13">
        <f t="shared" si="0"/>
        <v>2</v>
      </c>
    </row>
    <row r="44" spans="1:7" ht="30" customHeight="1">
      <c r="A44" s="13">
        <v>35</v>
      </c>
      <c r="B44" s="14" t="s">
        <v>1341</v>
      </c>
      <c r="C44" s="32" t="s">
        <v>1193</v>
      </c>
      <c r="D44" s="32" t="s">
        <v>1199</v>
      </c>
      <c r="E44" s="13">
        <v>1</v>
      </c>
      <c r="F44" s="13">
        <v>1</v>
      </c>
      <c r="G44" s="13">
        <f t="shared" si="0"/>
        <v>2</v>
      </c>
    </row>
    <row r="45" spans="1:7" ht="30" customHeight="1">
      <c r="A45" s="13">
        <v>36</v>
      </c>
      <c r="B45" s="14" t="s">
        <v>1341</v>
      </c>
      <c r="C45" s="32" t="s">
        <v>1342</v>
      </c>
      <c r="D45" s="32" t="s">
        <v>1200</v>
      </c>
      <c r="E45" s="13">
        <v>1</v>
      </c>
      <c r="F45" s="13">
        <v>1</v>
      </c>
      <c r="G45" s="13">
        <f t="shared" si="0"/>
        <v>2</v>
      </c>
    </row>
    <row r="46" spans="1:7" ht="30" customHeight="1">
      <c r="A46" s="13">
        <v>37</v>
      </c>
      <c r="B46" s="14" t="s">
        <v>1341</v>
      </c>
      <c r="C46" s="32" t="s">
        <v>1342</v>
      </c>
      <c r="D46" s="32" t="s">
        <v>1201</v>
      </c>
      <c r="E46" s="13">
        <v>1</v>
      </c>
      <c r="F46" s="13">
        <v>1</v>
      </c>
      <c r="G46" s="13">
        <f t="shared" si="0"/>
        <v>2</v>
      </c>
    </row>
    <row r="47" spans="1:7" ht="30" customHeight="1">
      <c r="A47" s="13">
        <v>38</v>
      </c>
      <c r="B47" s="14" t="s">
        <v>1341</v>
      </c>
      <c r="C47" s="32" t="s">
        <v>1342</v>
      </c>
      <c r="D47" s="32" t="s">
        <v>1202</v>
      </c>
      <c r="E47" s="13">
        <v>1</v>
      </c>
      <c r="F47" s="13">
        <v>1</v>
      </c>
      <c r="G47" s="13">
        <f t="shared" si="0"/>
        <v>2</v>
      </c>
    </row>
    <row r="48" spans="1:7" ht="30" customHeight="1">
      <c r="A48" s="13">
        <v>39</v>
      </c>
      <c r="B48" s="14" t="s">
        <v>1341</v>
      </c>
      <c r="C48" s="32" t="s">
        <v>1342</v>
      </c>
      <c r="D48" s="32" t="s">
        <v>1203</v>
      </c>
      <c r="E48" s="13">
        <v>1</v>
      </c>
      <c r="F48" s="13">
        <v>1</v>
      </c>
      <c r="G48" s="13">
        <f t="shared" si="0"/>
        <v>2</v>
      </c>
    </row>
    <row r="49" spans="1:7" ht="30" customHeight="1">
      <c r="A49" s="13">
        <v>40</v>
      </c>
      <c r="B49" s="14" t="s">
        <v>1341</v>
      </c>
      <c r="C49" s="32" t="s">
        <v>1342</v>
      </c>
      <c r="D49" s="32" t="s">
        <v>1204</v>
      </c>
      <c r="E49" s="13">
        <v>1</v>
      </c>
      <c r="F49" s="13">
        <v>1</v>
      </c>
      <c r="G49" s="13">
        <f t="shared" si="0"/>
        <v>2</v>
      </c>
    </row>
    <row r="50" spans="1:7" ht="30" customHeight="1">
      <c r="A50" s="13">
        <v>41</v>
      </c>
      <c r="B50" s="14" t="s">
        <v>1341</v>
      </c>
      <c r="C50" s="32" t="s">
        <v>1342</v>
      </c>
      <c r="D50" s="32" t="s">
        <v>1205</v>
      </c>
      <c r="E50" s="13">
        <v>1</v>
      </c>
      <c r="F50" s="13">
        <v>1</v>
      </c>
      <c r="G50" s="13">
        <f t="shared" si="0"/>
        <v>2</v>
      </c>
    </row>
    <row r="51" spans="1:7" ht="30" customHeight="1">
      <c r="A51" s="13">
        <v>42</v>
      </c>
      <c r="B51" s="14" t="s">
        <v>1341</v>
      </c>
      <c r="C51" s="32" t="s">
        <v>1342</v>
      </c>
      <c r="D51" s="32" t="s">
        <v>1206</v>
      </c>
      <c r="E51" s="13">
        <v>1</v>
      </c>
      <c r="F51" s="13">
        <v>1</v>
      </c>
      <c r="G51" s="13">
        <f t="shared" si="0"/>
        <v>2</v>
      </c>
    </row>
    <row r="52" spans="1:7" ht="30" customHeight="1">
      <c r="A52" s="13">
        <v>43</v>
      </c>
      <c r="B52" s="14" t="s">
        <v>1341</v>
      </c>
      <c r="C52" s="32" t="s">
        <v>1342</v>
      </c>
      <c r="D52" s="32" t="s">
        <v>1207</v>
      </c>
      <c r="E52" s="13">
        <v>1</v>
      </c>
      <c r="F52" s="13">
        <v>1</v>
      </c>
      <c r="G52" s="13">
        <f t="shared" si="0"/>
        <v>2</v>
      </c>
    </row>
    <row r="53" spans="1:7" ht="30" customHeight="1">
      <c r="A53" s="13">
        <v>44</v>
      </c>
      <c r="B53" s="14" t="s">
        <v>1341</v>
      </c>
      <c r="C53" s="32" t="s">
        <v>1342</v>
      </c>
      <c r="D53" s="32" t="s">
        <v>1208</v>
      </c>
      <c r="E53" s="13">
        <v>1</v>
      </c>
      <c r="F53" s="13">
        <v>1</v>
      </c>
      <c r="G53" s="13">
        <f t="shared" si="0"/>
        <v>2</v>
      </c>
    </row>
    <row r="54" spans="1:7" ht="30" customHeight="1">
      <c r="A54" s="13">
        <v>45</v>
      </c>
      <c r="B54" s="14" t="s">
        <v>1341</v>
      </c>
      <c r="C54" s="32" t="s">
        <v>1342</v>
      </c>
      <c r="D54" s="32" t="s">
        <v>1209</v>
      </c>
      <c r="E54" s="13">
        <v>1</v>
      </c>
      <c r="F54" s="13">
        <v>1</v>
      </c>
      <c r="G54" s="13">
        <f t="shared" si="0"/>
        <v>2</v>
      </c>
    </row>
    <row r="55" spans="1:7" ht="30" customHeight="1">
      <c r="A55" s="13">
        <v>46</v>
      </c>
      <c r="B55" s="14" t="s">
        <v>1341</v>
      </c>
      <c r="C55" s="32" t="s">
        <v>1342</v>
      </c>
      <c r="D55" s="32" t="s">
        <v>1210</v>
      </c>
      <c r="E55" s="13">
        <v>1</v>
      </c>
      <c r="F55" s="13">
        <v>1</v>
      </c>
      <c r="G55" s="13">
        <f t="shared" si="0"/>
        <v>2</v>
      </c>
    </row>
    <row r="56" spans="1:7" ht="30" customHeight="1">
      <c r="A56" s="13">
        <v>47</v>
      </c>
      <c r="B56" s="14" t="s">
        <v>1341</v>
      </c>
      <c r="C56" s="32" t="s">
        <v>1342</v>
      </c>
      <c r="D56" s="32" t="s">
        <v>1211</v>
      </c>
      <c r="E56" s="13">
        <v>1</v>
      </c>
      <c r="F56" s="13">
        <v>1</v>
      </c>
      <c r="G56" s="13">
        <f t="shared" si="0"/>
        <v>2</v>
      </c>
    </row>
    <row r="57" spans="1:7" ht="30" customHeight="1">
      <c r="A57" s="13">
        <v>48</v>
      </c>
      <c r="B57" s="14" t="s">
        <v>1341</v>
      </c>
      <c r="C57" s="32" t="s">
        <v>1342</v>
      </c>
      <c r="D57" s="32" t="s">
        <v>1212</v>
      </c>
      <c r="E57" s="13">
        <v>1</v>
      </c>
      <c r="F57" s="13">
        <v>1</v>
      </c>
      <c r="G57" s="13">
        <f t="shared" si="0"/>
        <v>2</v>
      </c>
    </row>
    <row r="58" spans="1:7" ht="30" customHeight="1">
      <c r="A58" s="13">
        <v>49</v>
      </c>
      <c r="B58" s="14" t="s">
        <v>1341</v>
      </c>
      <c r="C58" s="32" t="s">
        <v>1342</v>
      </c>
      <c r="D58" s="32" t="s">
        <v>1213</v>
      </c>
      <c r="E58" s="13">
        <v>1</v>
      </c>
      <c r="F58" s="13">
        <v>1</v>
      </c>
      <c r="G58" s="13">
        <f t="shared" si="0"/>
        <v>2</v>
      </c>
    </row>
    <row r="59" spans="1:7" ht="30" customHeight="1">
      <c r="A59" s="13">
        <v>50</v>
      </c>
      <c r="B59" s="14" t="s">
        <v>1341</v>
      </c>
      <c r="C59" s="32" t="s">
        <v>1342</v>
      </c>
      <c r="D59" s="32" t="s">
        <v>1214</v>
      </c>
      <c r="E59" s="13">
        <v>1</v>
      </c>
      <c r="F59" s="13">
        <v>1</v>
      </c>
      <c r="G59" s="13">
        <f t="shared" si="0"/>
        <v>2</v>
      </c>
    </row>
    <row r="60" spans="1:7" ht="30" customHeight="1">
      <c r="A60" s="13">
        <v>51</v>
      </c>
      <c r="B60" s="14" t="s">
        <v>1341</v>
      </c>
      <c r="C60" s="32" t="s">
        <v>1215</v>
      </c>
      <c r="D60" s="32" t="s">
        <v>1216</v>
      </c>
      <c r="E60" s="13">
        <v>1</v>
      </c>
      <c r="F60" s="13">
        <v>1</v>
      </c>
      <c r="G60" s="13">
        <f t="shared" si="0"/>
        <v>2</v>
      </c>
    </row>
    <row r="61" spans="1:7" ht="30" customHeight="1">
      <c r="A61" s="13">
        <v>52</v>
      </c>
      <c r="B61" s="14" t="s">
        <v>1341</v>
      </c>
      <c r="C61" s="32" t="s">
        <v>1215</v>
      </c>
      <c r="D61" s="32" t="s">
        <v>1217</v>
      </c>
      <c r="E61" s="13">
        <v>1</v>
      </c>
      <c r="F61" s="13">
        <v>1</v>
      </c>
      <c r="G61" s="13">
        <f t="shared" si="0"/>
        <v>2</v>
      </c>
    </row>
    <row r="62" spans="1:7" ht="30" customHeight="1">
      <c r="A62" s="13">
        <v>53</v>
      </c>
      <c r="B62" s="14" t="s">
        <v>1341</v>
      </c>
      <c r="C62" s="32" t="s">
        <v>1215</v>
      </c>
      <c r="D62" s="32" t="s">
        <v>1218</v>
      </c>
      <c r="E62" s="13">
        <v>1</v>
      </c>
      <c r="F62" s="13">
        <v>1</v>
      </c>
      <c r="G62" s="13">
        <f t="shared" si="0"/>
        <v>2</v>
      </c>
    </row>
    <row r="63" spans="1:7" ht="30" customHeight="1">
      <c r="A63" s="13">
        <v>54</v>
      </c>
      <c r="B63" s="14" t="s">
        <v>1341</v>
      </c>
      <c r="C63" s="32" t="s">
        <v>1215</v>
      </c>
      <c r="D63" s="32" t="s">
        <v>1219</v>
      </c>
      <c r="E63" s="13">
        <v>1</v>
      </c>
      <c r="F63" s="13">
        <v>1</v>
      </c>
      <c r="G63" s="13">
        <f t="shared" si="0"/>
        <v>2</v>
      </c>
    </row>
    <row r="64" spans="1:7" ht="30" customHeight="1">
      <c r="A64" s="13">
        <v>55</v>
      </c>
      <c r="B64" s="14" t="s">
        <v>1341</v>
      </c>
      <c r="C64" s="32" t="s">
        <v>1220</v>
      </c>
      <c r="D64" s="32" t="s">
        <v>1221</v>
      </c>
      <c r="E64" s="13">
        <v>1</v>
      </c>
      <c r="F64" s="13">
        <v>1</v>
      </c>
      <c r="G64" s="13">
        <f t="shared" si="0"/>
        <v>2</v>
      </c>
    </row>
    <row r="65" spans="1:7" ht="30" customHeight="1">
      <c r="A65" s="13">
        <v>56</v>
      </c>
      <c r="B65" s="14" t="s">
        <v>1341</v>
      </c>
      <c r="C65" s="32" t="s">
        <v>1220</v>
      </c>
      <c r="D65" s="32" t="s">
        <v>1222</v>
      </c>
      <c r="E65" s="13">
        <v>1</v>
      </c>
      <c r="F65" s="13">
        <v>1</v>
      </c>
      <c r="G65" s="13">
        <f t="shared" si="0"/>
        <v>2</v>
      </c>
    </row>
    <row r="66" spans="1:7" ht="30" customHeight="1">
      <c r="A66" s="13">
        <v>57</v>
      </c>
      <c r="B66" s="14" t="s">
        <v>1341</v>
      </c>
      <c r="C66" s="32" t="s">
        <v>1220</v>
      </c>
      <c r="D66" s="32" t="s">
        <v>1223</v>
      </c>
      <c r="E66" s="13">
        <v>1</v>
      </c>
      <c r="F66" s="13">
        <v>1</v>
      </c>
      <c r="G66" s="13">
        <f t="shared" si="0"/>
        <v>2</v>
      </c>
    </row>
    <row r="67" spans="1:7" ht="30" customHeight="1">
      <c r="A67" s="13">
        <v>58</v>
      </c>
      <c r="B67" s="14" t="s">
        <v>1341</v>
      </c>
      <c r="C67" s="32" t="s">
        <v>1220</v>
      </c>
      <c r="D67" s="32" t="s">
        <v>1224</v>
      </c>
      <c r="E67" s="13">
        <v>1</v>
      </c>
      <c r="F67" s="13">
        <v>1</v>
      </c>
      <c r="G67" s="13">
        <f t="shared" si="0"/>
        <v>2</v>
      </c>
    </row>
    <row r="68" spans="1:7" ht="30" customHeight="1">
      <c r="A68" s="13">
        <v>59</v>
      </c>
      <c r="B68" s="14" t="s">
        <v>1341</v>
      </c>
      <c r="C68" s="32" t="s">
        <v>1220</v>
      </c>
      <c r="D68" s="32" t="s">
        <v>1225</v>
      </c>
      <c r="E68" s="13">
        <v>1</v>
      </c>
      <c r="F68" s="13">
        <v>1</v>
      </c>
      <c r="G68" s="13">
        <f t="shared" si="0"/>
        <v>2</v>
      </c>
    </row>
    <row r="69" spans="1:7" ht="30" customHeight="1">
      <c r="A69" s="13">
        <v>60</v>
      </c>
      <c r="B69" s="14" t="s">
        <v>1341</v>
      </c>
      <c r="C69" s="32" t="s">
        <v>1220</v>
      </c>
      <c r="D69" s="32" t="s">
        <v>1226</v>
      </c>
      <c r="E69" s="13">
        <v>1</v>
      </c>
      <c r="F69" s="13">
        <v>1</v>
      </c>
      <c r="G69" s="13">
        <f t="shared" si="0"/>
        <v>2</v>
      </c>
    </row>
    <row r="70" spans="1:7" ht="30" customHeight="1">
      <c r="A70" s="13">
        <v>61</v>
      </c>
      <c r="B70" s="14" t="s">
        <v>1341</v>
      </c>
      <c r="C70" s="32" t="s">
        <v>1220</v>
      </c>
      <c r="D70" s="32" t="s">
        <v>1227</v>
      </c>
      <c r="E70" s="13">
        <v>1</v>
      </c>
      <c r="F70" s="13">
        <v>1</v>
      </c>
      <c r="G70" s="13">
        <f t="shared" si="0"/>
        <v>2</v>
      </c>
    </row>
    <row r="71" spans="1:7" ht="30" customHeight="1">
      <c r="A71" s="13">
        <v>62</v>
      </c>
      <c r="B71" s="14" t="s">
        <v>1341</v>
      </c>
      <c r="C71" s="32" t="s">
        <v>1220</v>
      </c>
      <c r="D71" s="32" t="s">
        <v>1228</v>
      </c>
      <c r="E71" s="13">
        <v>1</v>
      </c>
      <c r="F71" s="13">
        <v>1</v>
      </c>
      <c r="G71" s="13">
        <f t="shared" si="0"/>
        <v>2</v>
      </c>
    </row>
    <row r="72" spans="1:7" ht="30" customHeight="1">
      <c r="A72" s="13">
        <v>63</v>
      </c>
      <c r="B72" s="14" t="s">
        <v>1341</v>
      </c>
      <c r="C72" s="32" t="s">
        <v>783</v>
      </c>
      <c r="D72" s="32" t="s">
        <v>1229</v>
      </c>
      <c r="E72" s="13">
        <v>1</v>
      </c>
      <c r="F72" s="13">
        <v>1</v>
      </c>
      <c r="G72" s="13">
        <f t="shared" si="0"/>
        <v>2</v>
      </c>
    </row>
    <row r="73" spans="1:7" ht="30" customHeight="1">
      <c r="A73" s="13">
        <v>64</v>
      </c>
      <c r="B73" s="14" t="s">
        <v>1341</v>
      </c>
      <c r="C73" s="32" t="s">
        <v>783</v>
      </c>
      <c r="D73" s="32" t="s">
        <v>1230</v>
      </c>
      <c r="E73" s="13">
        <v>1</v>
      </c>
      <c r="F73" s="13">
        <v>1</v>
      </c>
      <c r="G73" s="13">
        <f t="shared" si="0"/>
        <v>2</v>
      </c>
    </row>
    <row r="74" spans="1:7" ht="30" customHeight="1">
      <c r="A74" s="13">
        <v>65</v>
      </c>
      <c r="B74" s="14" t="s">
        <v>1341</v>
      </c>
      <c r="C74" s="32" t="s">
        <v>783</v>
      </c>
      <c r="D74" s="32" t="s">
        <v>1231</v>
      </c>
      <c r="E74" s="13">
        <v>1</v>
      </c>
      <c r="F74" s="13">
        <v>1</v>
      </c>
      <c r="G74" s="13">
        <f t="shared" si="0"/>
        <v>2</v>
      </c>
    </row>
    <row r="75" spans="1:7" ht="30" customHeight="1">
      <c r="A75" s="13">
        <v>66</v>
      </c>
      <c r="B75" s="14" t="s">
        <v>1341</v>
      </c>
      <c r="C75" s="32" t="s">
        <v>783</v>
      </c>
      <c r="D75" s="32" t="s">
        <v>1232</v>
      </c>
      <c r="E75" s="13">
        <v>1</v>
      </c>
      <c r="F75" s="13">
        <v>1</v>
      </c>
      <c r="G75" s="13">
        <f aca="true" t="shared" si="1" ref="G75:G138">SUM(E75:F75)</f>
        <v>2</v>
      </c>
    </row>
    <row r="76" spans="1:7" ht="30" customHeight="1">
      <c r="A76" s="13">
        <v>67</v>
      </c>
      <c r="B76" s="14" t="s">
        <v>1341</v>
      </c>
      <c r="C76" s="32" t="s">
        <v>1233</v>
      </c>
      <c r="D76" s="32" t="s">
        <v>1234</v>
      </c>
      <c r="E76" s="13">
        <v>1</v>
      </c>
      <c r="F76" s="13">
        <v>1</v>
      </c>
      <c r="G76" s="13">
        <f t="shared" si="1"/>
        <v>2</v>
      </c>
    </row>
    <row r="77" spans="1:7" ht="30" customHeight="1">
      <c r="A77" s="13">
        <v>68</v>
      </c>
      <c r="B77" s="14" t="s">
        <v>1341</v>
      </c>
      <c r="C77" s="32" t="s">
        <v>1233</v>
      </c>
      <c r="D77" s="32" t="s">
        <v>1235</v>
      </c>
      <c r="E77" s="13">
        <v>1</v>
      </c>
      <c r="F77" s="13">
        <v>1</v>
      </c>
      <c r="G77" s="13">
        <f t="shared" si="1"/>
        <v>2</v>
      </c>
    </row>
    <row r="78" spans="1:7" ht="30" customHeight="1">
      <c r="A78" s="13">
        <v>69</v>
      </c>
      <c r="B78" s="14" t="s">
        <v>1341</v>
      </c>
      <c r="C78" s="32" t="s">
        <v>1233</v>
      </c>
      <c r="D78" s="32" t="s">
        <v>1236</v>
      </c>
      <c r="E78" s="13">
        <v>1</v>
      </c>
      <c r="F78" s="13">
        <v>1</v>
      </c>
      <c r="G78" s="13">
        <f t="shared" si="1"/>
        <v>2</v>
      </c>
    </row>
    <row r="79" spans="1:7" ht="30" customHeight="1">
      <c r="A79" s="13">
        <v>70</v>
      </c>
      <c r="B79" s="14" t="s">
        <v>1341</v>
      </c>
      <c r="C79" s="32" t="s">
        <v>1233</v>
      </c>
      <c r="D79" s="32" t="s">
        <v>1237</v>
      </c>
      <c r="E79" s="13">
        <v>1</v>
      </c>
      <c r="F79" s="13">
        <v>1</v>
      </c>
      <c r="G79" s="13">
        <f t="shared" si="1"/>
        <v>2</v>
      </c>
    </row>
    <row r="80" spans="1:7" ht="30" customHeight="1">
      <c r="A80" s="13">
        <v>71</v>
      </c>
      <c r="B80" s="14" t="s">
        <v>1341</v>
      </c>
      <c r="C80" s="32" t="s">
        <v>1233</v>
      </c>
      <c r="D80" s="32" t="s">
        <v>1238</v>
      </c>
      <c r="E80" s="13">
        <v>1</v>
      </c>
      <c r="F80" s="13">
        <v>1</v>
      </c>
      <c r="G80" s="13">
        <f t="shared" si="1"/>
        <v>2</v>
      </c>
    </row>
    <row r="81" spans="1:7" ht="30" customHeight="1">
      <c r="A81" s="13">
        <v>72</v>
      </c>
      <c r="B81" s="14" t="s">
        <v>1341</v>
      </c>
      <c r="C81" s="32" t="s">
        <v>1233</v>
      </c>
      <c r="D81" s="32" t="s">
        <v>1239</v>
      </c>
      <c r="E81" s="13">
        <v>1</v>
      </c>
      <c r="F81" s="13">
        <v>1</v>
      </c>
      <c r="G81" s="13">
        <f t="shared" si="1"/>
        <v>2</v>
      </c>
    </row>
    <row r="82" spans="1:7" ht="30" customHeight="1">
      <c r="A82" s="13">
        <v>73</v>
      </c>
      <c r="B82" s="14" t="s">
        <v>1341</v>
      </c>
      <c r="C82" s="32" t="s">
        <v>1233</v>
      </c>
      <c r="D82" s="32" t="s">
        <v>1240</v>
      </c>
      <c r="E82" s="13">
        <v>1</v>
      </c>
      <c r="F82" s="13">
        <v>1</v>
      </c>
      <c r="G82" s="13">
        <f t="shared" si="1"/>
        <v>2</v>
      </c>
    </row>
    <row r="83" spans="1:7" ht="30" customHeight="1">
      <c r="A83" s="13">
        <v>74</v>
      </c>
      <c r="B83" s="14" t="s">
        <v>1341</v>
      </c>
      <c r="C83" s="32" t="s">
        <v>1233</v>
      </c>
      <c r="D83" s="32" t="s">
        <v>1241</v>
      </c>
      <c r="E83" s="13">
        <v>1</v>
      </c>
      <c r="F83" s="13">
        <v>1</v>
      </c>
      <c r="G83" s="13">
        <f t="shared" si="1"/>
        <v>2</v>
      </c>
    </row>
    <row r="84" spans="1:7" ht="30" customHeight="1">
      <c r="A84" s="13">
        <v>75</v>
      </c>
      <c r="B84" s="14" t="s">
        <v>1341</v>
      </c>
      <c r="C84" s="32" t="s">
        <v>1242</v>
      </c>
      <c r="D84" s="32" t="s">
        <v>1243</v>
      </c>
      <c r="E84" s="13">
        <v>1</v>
      </c>
      <c r="F84" s="13">
        <v>1</v>
      </c>
      <c r="G84" s="13">
        <f t="shared" si="1"/>
        <v>2</v>
      </c>
    </row>
    <row r="85" spans="1:7" ht="30" customHeight="1">
      <c r="A85" s="13">
        <v>76</v>
      </c>
      <c r="B85" s="14" t="s">
        <v>1341</v>
      </c>
      <c r="C85" s="32" t="s">
        <v>1242</v>
      </c>
      <c r="D85" s="32" t="s">
        <v>1244</v>
      </c>
      <c r="E85" s="13">
        <v>1</v>
      </c>
      <c r="F85" s="13">
        <v>1</v>
      </c>
      <c r="G85" s="13">
        <f t="shared" si="1"/>
        <v>2</v>
      </c>
    </row>
    <row r="86" spans="1:7" ht="30" customHeight="1">
      <c r="A86" s="13">
        <v>77</v>
      </c>
      <c r="B86" s="14" t="s">
        <v>1341</v>
      </c>
      <c r="C86" s="32" t="s">
        <v>1242</v>
      </c>
      <c r="D86" s="32" t="s">
        <v>1245</v>
      </c>
      <c r="E86" s="13">
        <v>1</v>
      </c>
      <c r="F86" s="13">
        <v>1</v>
      </c>
      <c r="G86" s="13">
        <f t="shared" si="1"/>
        <v>2</v>
      </c>
    </row>
    <row r="87" spans="1:8" ht="30" customHeight="1">
      <c r="A87" s="13">
        <v>78</v>
      </c>
      <c r="B87" s="14" t="s">
        <v>1341</v>
      </c>
      <c r="C87" s="32" t="s">
        <v>1242</v>
      </c>
      <c r="D87" s="32" t="s">
        <v>1246</v>
      </c>
      <c r="E87" s="13">
        <v>1</v>
      </c>
      <c r="F87" s="13">
        <v>1</v>
      </c>
      <c r="G87" s="13">
        <f t="shared" si="1"/>
        <v>2</v>
      </c>
      <c r="H87" s="21"/>
    </row>
    <row r="88" spans="1:7" ht="30" customHeight="1">
      <c r="A88" s="13">
        <v>79</v>
      </c>
      <c r="B88" s="14" t="s">
        <v>1341</v>
      </c>
      <c r="C88" s="32" t="s">
        <v>1242</v>
      </c>
      <c r="D88" s="32" t="s">
        <v>1247</v>
      </c>
      <c r="E88" s="13">
        <v>1</v>
      </c>
      <c r="F88" s="13">
        <v>1</v>
      </c>
      <c r="G88" s="13">
        <f t="shared" si="1"/>
        <v>2</v>
      </c>
    </row>
    <row r="89" spans="1:7" ht="30" customHeight="1">
      <c r="A89" s="13">
        <v>80</v>
      </c>
      <c r="B89" s="14" t="s">
        <v>1341</v>
      </c>
      <c r="C89" s="32" t="s">
        <v>1242</v>
      </c>
      <c r="D89" s="32" t="s">
        <v>1248</v>
      </c>
      <c r="E89" s="13">
        <v>1</v>
      </c>
      <c r="F89" s="13">
        <v>1</v>
      </c>
      <c r="G89" s="13">
        <f t="shared" si="1"/>
        <v>2</v>
      </c>
    </row>
    <row r="90" spans="1:7" ht="30" customHeight="1">
      <c r="A90" s="13">
        <v>81</v>
      </c>
      <c r="B90" s="14" t="s">
        <v>1341</v>
      </c>
      <c r="C90" s="32" t="s">
        <v>1242</v>
      </c>
      <c r="D90" s="32" t="s">
        <v>1249</v>
      </c>
      <c r="E90" s="13">
        <v>1</v>
      </c>
      <c r="F90" s="13">
        <v>1</v>
      </c>
      <c r="G90" s="13">
        <f t="shared" si="1"/>
        <v>2</v>
      </c>
    </row>
    <row r="91" spans="1:7" ht="30" customHeight="1">
      <c r="A91" s="13">
        <v>82</v>
      </c>
      <c r="B91" s="14" t="s">
        <v>1341</v>
      </c>
      <c r="C91" s="32" t="s">
        <v>1242</v>
      </c>
      <c r="D91" s="32" t="s">
        <v>1250</v>
      </c>
      <c r="E91" s="13">
        <v>1</v>
      </c>
      <c r="F91" s="13">
        <v>1</v>
      </c>
      <c r="G91" s="13">
        <f t="shared" si="1"/>
        <v>2</v>
      </c>
    </row>
    <row r="92" spans="1:7" ht="30" customHeight="1">
      <c r="A92" s="13">
        <v>83</v>
      </c>
      <c r="B92" s="14" t="s">
        <v>1341</v>
      </c>
      <c r="C92" s="32" t="s">
        <v>1242</v>
      </c>
      <c r="D92" s="32" t="s">
        <v>1251</v>
      </c>
      <c r="E92" s="13">
        <v>1</v>
      </c>
      <c r="F92" s="13">
        <v>1</v>
      </c>
      <c r="G92" s="13">
        <f t="shared" si="1"/>
        <v>2</v>
      </c>
    </row>
    <row r="93" spans="1:7" ht="30" customHeight="1">
      <c r="A93" s="13">
        <v>84</v>
      </c>
      <c r="B93" s="14" t="s">
        <v>1341</v>
      </c>
      <c r="C93" s="32" t="s">
        <v>1242</v>
      </c>
      <c r="D93" s="32" t="s">
        <v>879</v>
      </c>
      <c r="E93" s="13">
        <v>1</v>
      </c>
      <c r="F93" s="13">
        <v>1</v>
      </c>
      <c r="G93" s="13">
        <f t="shared" si="1"/>
        <v>2</v>
      </c>
    </row>
    <row r="94" spans="1:7" ht="30" customHeight="1">
      <c r="A94" s="13">
        <v>85</v>
      </c>
      <c r="B94" s="14" t="s">
        <v>1341</v>
      </c>
      <c r="C94" s="32" t="s">
        <v>1242</v>
      </c>
      <c r="D94" s="32" t="s">
        <v>1252</v>
      </c>
      <c r="E94" s="13">
        <v>1</v>
      </c>
      <c r="F94" s="13">
        <v>1</v>
      </c>
      <c r="G94" s="13">
        <f t="shared" si="1"/>
        <v>2</v>
      </c>
    </row>
    <row r="95" spans="1:7" ht="30" customHeight="1">
      <c r="A95" s="13">
        <v>86</v>
      </c>
      <c r="B95" s="14" t="s">
        <v>1341</v>
      </c>
      <c r="C95" s="32" t="s">
        <v>1253</v>
      </c>
      <c r="D95" s="32" t="s">
        <v>1254</v>
      </c>
      <c r="E95" s="13">
        <v>1</v>
      </c>
      <c r="F95" s="13">
        <v>1</v>
      </c>
      <c r="G95" s="13">
        <f t="shared" si="1"/>
        <v>2</v>
      </c>
    </row>
    <row r="96" spans="1:7" ht="30" customHeight="1">
      <c r="A96" s="13">
        <v>87</v>
      </c>
      <c r="B96" s="14" t="s">
        <v>1341</v>
      </c>
      <c r="C96" s="32" t="s">
        <v>1253</v>
      </c>
      <c r="D96" s="32" t="s">
        <v>1255</v>
      </c>
      <c r="E96" s="13">
        <v>1</v>
      </c>
      <c r="F96" s="13">
        <v>1</v>
      </c>
      <c r="G96" s="13">
        <f t="shared" si="1"/>
        <v>2</v>
      </c>
    </row>
    <row r="97" spans="1:7" ht="30" customHeight="1">
      <c r="A97" s="13">
        <v>88</v>
      </c>
      <c r="B97" s="14" t="s">
        <v>1341</v>
      </c>
      <c r="C97" s="32" t="s">
        <v>1253</v>
      </c>
      <c r="D97" s="32" t="s">
        <v>1256</v>
      </c>
      <c r="E97" s="13">
        <v>1</v>
      </c>
      <c r="F97" s="13">
        <v>1</v>
      </c>
      <c r="G97" s="13">
        <f t="shared" si="1"/>
        <v>2</v>
      </c>
    </row>
    <row r="98" spans="1:7" ht="30" customHeight="1">
      <c r="A98" s="13">
        <v>89</v>
      </c>
      <c r="B98" s="14" t="s">
        <v>1341</v>
      </c>
      <c r="C98" s="32" t="s">
        <v>1253</v>
      </c>
      <c r="D98" s="32" t="s">
        <v>1257</v>
      </c>
      <c r="E98" s="13">
        <v>1</v>
      </c>
      <c r="F98" s="13">
        <v>1</v>
      </c>
      <c r="G98" s="13">
        <f t="shared" si="1"/>
        <v>2</v>
      </c>
    </row>
    <row r="99" spans="1:7" ht="30" customHeight="1">
      <c r="A99" s="13">
        <v>90</v>
      </c>
      <c r="B99" s="14" t="s">
        <v>1341</v>
      </c>
      <c r="C99" s="32" t="s">
        <v>1253</v>
      </c>
      <c r="D99" s="32" t="s">
        <v>1258</v>
      </c>
      <c r="E99" s="13">
        <v>1</v>
      </c>
      <c r="F99" s="13">
        <v>1</v>
      </c>
      <c r="G99" s="13">
        <f t="shared" si="1"/>
        <v>2</v>
      </c>
    </row>
    <row r="100" spans="1:7" ht="30" customHeight="1">
      <c r="A100" s="13">
        <v>91</v>
      </c>
      <c r="B100" s="14" t="s">
        <v>1341</v>
      </c>
      <c r="C100" s="32" t="s">
        <v>1253</v>
      </c>
      <c r="D100" s="32" t="s">
        <v>1259</v>
      </c>
      <c r="E100" s="13">
        <v>1</v>
      </c>
      <c r="F100" s="13">
        <v>1</v>
      </c>
      <c r="G100" s="13">
        <f t="shared" si="1"/>
        <v>2</v>
      </c>
    </row>
    <row r="101" spans="1:7" ht="30" customHeight="1">
      <c r="A101" s="13">
        <v>92</v>
      </c>
      <c r="B101" s="14" t="s">
        <v>1341</v>
      </c>
      <c r="C101" s="32" t="s">
        <v>1253</v>
      </c>
      <c r="D101" s="32" t="s">
        <v>1260</v>
      </c>
      <c r="E101" s="13">
        <v>1</v>
      </c>
      <c r="F101" s="13">
        <v>1</v>
      </c>
      <c r="G101" s="13">
        <f t="shared" si="1"/>
        <v>2</v>
      </c>
    </row>
    <row r="102" spans="1:7" ht="30" customHeight="1">
      <c r="A102" s="13">
        <v>93</v>
      </c>
      <c r="B102" s="14" t="s">
        <v>1341</v>
      </c>
      <c r="C102" s="32" t="s">
        <v>1253</v>
      </c>
      <c r="D102" s="32" t="s">
        <v>1261</v>
      </c>
      <c r="E102" s="13">
        <v>1</v>
      </c>
      <c r="F102" s="13">
        <v>1</v>
      </c>
      <c r="G102" s="13">
        <f t="shared" si="1"/>
        <v>2</v>
      </c>
    </row>
    <row r="103" spans="1:7" ht="30" customHeight="1">
      <c r="A103" s="13">
        <v>94</v>
      </c>
      <c r="B103" s="14" t="s">
        <v>1341</v>
      </c>
      <c r="C103" s="32" t="s">
        <v>1253</v>
      </c>
      <c r="D103" s="32" t="s">
        <v>1262</v>
      </c>
      <c r="E103" s="13">
        <v>1</v>
      </c>
      <c r="F103" s="13">
        <v>1</v>
      </c>
      <c r="G103" s="13">
        <f t="shared" si="1"/>
        <v>2</v>
      </c>
    </row>
    <row r="104" spans="1:7" ht="30" customHeight="1">
      <c r="A104" s="13">
        <v>95</v>
      </c>
      <c r="B104" s="14" t="s">
        <v>1341</v>
      </c>
      <c r="C104" s="32" t="s">
        <v>1253</v>
      </c>
      <c r="D104" s="32" t="s">
        <v>1967</v>
      </c>
      <c r="E104" s="13">
        <v>1</v>
      </c>
      <c r="F104" s="13">
        <v>1</v>
      </c>
      <c r="G104" s="13">
        <f t="shared" si="1"/>
        <v>2</v>
      </c>
    </row>
    <row r="105" spans="1:7" ht="30" customHeight="1">
      <c r="A105" s="13">
        <v>96</v>
      </c>
      <c r="B105" s="14" t="s">
        <v>1341</v>
      </c>
      <c r="C105" s="32" t="s">
        <v>1253</v>
      </c>
      <c r="D105" s="32" t="s">
        <v>1263</v>
      </c>
      <c r="E105" s="13">
        <v>1</v>
      </c>
      <c r="F105" s="13">
        <v>1</v>
      </c>
      <c r="G105" s="13">
        <f t="shared" si="1"/>
        <v>2</v>
      </c>
    </row>
    <row r="106" spans="1:7" ht="30" customHeight="1">
      <c r="A106" s="13">
        <v>97</v>
      </c>
      <c r="B106" s="14" t="s">
        <v>1341</v>
      </c>
      <c r="C106" s="32" t="s">
        <v>1253</v>
      </c>
      <c r="D106" s="32" t="s">
        <v>1264</v>
      </c>
      <c r="E106" s="13">
        <v>1</v>
      </c>
      <c r="F106" s="13">
        <v>1</v>
      </c>
      <c r="G106" s="13">
        <f t="shared" si="1"/>
        <v>2</v>
      </c>
    </row>
    <row r="107" spans="1:7" ht="30" customHeight="1">
      <c r="A107" s="13">
        <v>98</v>
      </c>
      <c r="B107" s="14" t="s">
        <v>1341</v>
      </c>
      <c r="C107" s="32" t="s">
        <v>1265</v>
      </c>
      <c r="D107" s="32" t="s">
        <v>1266</v>
      </c>
      <c r="E107" s="13">
        <v>1</v>
      </c>
      <c r="F107" s="13">
        <v>1</v>
      </c>
      <c r="G107" s="13">
        <f t="shared" si="1"/>
        <v>2</v>
      </c>
    </row>
    <row r="108" spans="1:7" ht="30" customHeight="1">
      <c r="A108" s="13">
        <v>99</v>
      </c>
      <c r="B108" s="14" t="s">
        <v>1341</v>
      </c>
      <c r="C108" s="32" t="s">
        <v>1265</v>
      </c>
      <c r="D108" s="32" t="s">
        <v>1267</v>
      </c>
      <c r="E108" s="13">
        <v>1</v>
      </c>
      <c r="F108" s="13">
        <v>1</v>
      </c>
      <c r="G108" s="13">
        <f t="shared" si="1"/>
        <v>2</v>
      </c>
    </row>
    <row r="109" spans="1:7" ht="30" customHeight="1">
      <c r="A109" s="13">
        <v>100</v>
      </c>
      <c r="B109" s="14" t="s">
        <v>1341</v>
      </c>
      <c r="C109" s="32" t="s">
        <v>1265</v>
      </c>
      <c r="D109" s="32" t="s">
        <v>1268</v>
      </c>
      <c r="E109" s="13">
        <v>1</v>
      </c>
      <c r="F109" s="13">
        <v>1</v>
      </c>
      <c r="G109" s="13">
        <f t="shared" si="1"/>
        <v>2</v>
      </c>
    </row>
    <row r="110" spans="1:7" ht="30" customHeight="1">
      <c r="A110" s="13">
        <v>101</v>
      </c>
      <c r="B110" s="14" t="s">
        <v>1341</v>
      </c>
      <c r="C110" s="32" t="s">
        <v>1265</v>
      </c>
      <c r="D110" s="32" t="s">
        <v>1269</v>
      </c>
      <c r="E110" s="13">
        <v>1</v>
      </c>
      <c r="F110" s="13">
        <v>1</v>
      </c>
      <c r="G110" s="13">
        <f t="shared" si="1"/>
        <v>2</v>
      </c>
    </row>
    <row r="111" spans="1:7" ht="30" customHeight="1">
      <c r="A111" s="13">
        <v>102</v>
      </c>
      <c r="B111" s="14" t="s">
        <v>1341</v>
      </c>
      <c r="C111" s="32" t="s">
        <v>1265</v>
      </c>
      <c r="D111" s="32" t="s">
        <v>1270</v>
      </c>
      <c r="E111" s="13">
        <v>1</v>
      </c>
      <c r="F111" s="13">
        <v>1</v>
      </c>
      <c r="G111" s="13">
        <f t="shared" si="1"/>
        <v>2</v>
      </c>
    </row>
    <row r="112" spans="1:7" ht="30" customHeight="1">
      <c r="A112" s="13">
        <v>103</v>
      </c>
      <c r="B112" s="14" t="s">
        <v>1341</v>
      </c>
      <c r="C112" s="32" t="s">
        <v>1271</v>
      </c>
      <c r="D112" s="32" t="s">
        <v>1272</v>
      </c>
      <c r="E112" s="13">
        <v>1</v>
      </c>
      <c r="F112" s="13">
        <v>1</v>
      </c>
      <c r="G112" s="13">
        <f t="shared" si="1"/>
        <v>2</v>
      </c>
    </row>
    <row r="113" spans="1:7" ht="30" customHeight="1">
      <c r="A113" s="13">
        <v>104</v>
      </c>
      <c r="B113" s="14" t="s">
        <v>1341</v>
      </c>
      <c r="C113" s="32" t="s">
        <v>1271</v>
      </c>
      <c r="D113" s="32" t="s">
        <v>1273</v>
      </c>
      <c r="E113" s="13">
        <v>1</v>
      </c>
      <c r="F113" s="13">
        <v>1</v>
      </c>
      <c r="G113" s="13">
        <f t="shared" si="1"/>
        <v>2</v>
      </c>
    </row>
    <row r="114" spans="1:7" ht="30" customHeight="1">
      <c r="A114" s="13">
        <v>105</v>
      </c>
      <c r="B114" s="14" t="s">
        <v>1341</v>
      </c>
      <c r="C114" s="32" t="s">
        <v>1271</v>
      </c>
      <c r="D114" s="32" t="s">
        <v>1274</v>
      </c>
      <c r="E114" s="13">
        <v>1</v>
      </c>
      <c r="F114" s="13">
        <v>1</v>
      </c>
      <c r="G114" s="13">
        <f t="shared" si="1"/>
        <v>2</v>
      </c>
    </row>
    <row r="115" spans="1:7" ht="30" customHeight="1">
      <c r="A115" s="13">
        <v>106</v>
      </c>
      <c r="B115" s="14" t="s">
        <v>1341</v>
      </c>
      <c r="C115" s="32" t="s">
        <v>1271</v>
      </c>
      <c r="D115" s="32" t="s">
        <v>1275</v>
      </c>
      <c r="E115" s="13">
        <v>1</v>
      </c>
      <c r="F115" s="13">
        <v>1</v>
      </c>
      <c r="G115" s="13">
        <f t="shared" si="1"/>
        <v>2</v>
      </c>
    </row>
    <row r="116" spans="1:7" ht="30" customHeight="1">
      <c r="A116" s="13">
        <v>107</v>
      </c>
      <c r="B116" s="14" t="s">
        <v>1341</v>
      </c>
      <c r="C116" s="32" t="s">
        <v>1271</v>
      </c>
      <c r="D116" s="32" t="s">
        <v>1276</v>
      </c>
      <c r="E116" s="13">
        <v>1</v>
      </c>
      <c r="F116" s="13">
        <v>1</v>
      </c>
      <c r="G116" s="13">
        <f t="shared" si="1"/>
        <v>2</v>
      </c>
    </row>
    <row r="117" spans="1:7" ht="30" customHeight="1">
      <c r="A117" s="13">
        <v>108</v>
      </c>
      <c r="B117" s="14" t="s">
        <v>1341</v>
      </c>
      <c r="C117" s="32" t="s">
        <v>1271</v>
      </c>
      <c r="D117" s="32" t="s">
        <v>1277</v>
      </c>
      <c r="E117" s="13">
        <v>1</v>
      </c>
      <c r="F117" s="13">
        <v>1</v>
      </c>
      <c r="G117" s="13">
        <f t="shared" si="1"/>
        <v>2</v>
      </c>
    </row>
    <row r="118" spans="1:7" ht="30" customHeight="1">
      <c r="A118" s="13">
        <v>109</v>
      </c>
      <c r="B118" s="14" t="s">
        <v>1341</v>
      </c>
      <c r="C118" s="32" t="s">
        <v>1271</v>
      </c>
      <c r="D118" s="32" t="s">
        <v>1278</v>
      </c>
      <c r="E118" s="13">
        <v>1</v>
      </c>
      <c r="F118" s="13">
        <v>1</v>
      </c>
      <c r="G118" s="13">
        <f t="shared" si="1"/>
        <v>2</v>
      </c>
    </row>
    <row r="119" spans="1:7" ht="30" customHeight="1">
      <c r="A119" s="13">
        <v>110</v>
      </c>
      <c r="B119" s="14" t="s">
        <v>1341</v>
      </c>
      <c r="C119" s="32" t="s">
        <v>1271</v>
      </c>
      <c r="D119" s="32" t="s">
        <v>1279</v>
      </c>
      <c r="E119" s="13">
        <v>1</v>
      </c>
      <c r="F119" s="13">
        <v>1</v>
      </c>
      <c r="G119" s="13">
        <f t="shared" si="1"/>
        <v>2</v>
      </c>
    </row>
    <row r="120" spans="1:7" ht="30" customHeight="1">
      <c r="A120" s="13">
        <v>111</v>
      </c>
      <c r="B120" s="14" t="s">
        <v>1341</v>
      </c>
      <c r="C120" s="32" t="s">
        <v>1271</v>
      </c>
      <c r="D120" s="32" t="s">
        <v>1280</v>
      </c>
      <c r="E120" s="13">
        <v>1</v>
      </c>
      <c r="F120" s="13">
        <v>1</v>
      </c>
      <c r="G120" s="13">
        <f t="shared" si="1"/>
        <v>2</v>
      </c>
    </row>
    <row r="121" spans="1:7" ht="30" customHeight="1">
      <c r="A121" s="13">
        <v>112</v>
      </c>
      <c r="B121" s="14" t="s">
        <v>1341</v>
      </c>
      <c r="C121" s="32" t="s">
        <v>1271</v>
      </c>
      <c r="D121" s="32" t="s">
        <v>1281</v>
      </c>
      <c r="E121" s="13">
        <v>1</v>
      </c>
      <c r="F121" s="13">
        <v>1</v>
      </c>
      <c r="G121" s="13">
        <f t="shared" si="1"/>
        <v>2</v>
      </c>
    </row>
    <row r="122" spans="1:7" ht="30" customHeight="1">
      <c r="A122" s="13">
        <v>113</v>
      </c>
      <c r="B122" s="14" t="s">
        <v>1341</v>
      </c>
      <c r="C122" s="32" t="s">
        <v>1271</v>
      </c>
      <c r="D122" s="32" t="s">
        <v>1282</v>
      </c>
      <c r="E122" s="13">
        <v>1</v>
      </c>
      <c r="F122" s="13">
        <v>1</v>
      </c>
      <c r="G122" s="13">
        <f t="shared" si="1"/>
        <v>2</v>
      </c>
    </row>
    <row r="123" spans="1:7" ht="30" customHeight="1">
      <c r="A123" s="13">
        <v>114</v>
      </c>
      <c r="B123" s="14" t="s">
        <v>1341</v>
      </c>
      <c r="C123" s="32" t="s">
        <v>1283</v>
      </c>
      <c r="D123" s="32" t="s">
        <v>1284</v>
      </c>
      <c r="E123" s="13">
        <v>1</v>
      </c>
      <c r="F123" s="13">
        <v>1</v>
      </c>
      <c r="G123" s="13">
        <f t="shared" si="1"/>
        <v>2</v>
      </c>
    </row>
    <row r="124" spans="1:7" ht="30" customHeight="1">
      <c r="A124" s="13">
        <v>115</v>
      </c>
      <c r="B124" s="14" t="s">
        <v>1341</v>
      </c>
      <c r="C124" s="32" t="s">
        <v>1283</v>
      </c>
      <c r="D124" s="32" t="s">
        <v>1285</v>
      </c>
      <c r="E124" s="13">
        <v>1</v>
      </c>
      <c r="F124" s="13">
        <v>1</v>
      </c>
      <c r="G124" s="13">
        <f t="shared" si="1"/>
        <v>2</v>
      </c>
    </row>
    <row r="125" spans="1:7" ht="30" customHeight="1">
      <c r="A125" s="13">
        <v>116</v>
      </c>
      <c r="B125" s="14" t="s">
        <v>1341</v>
      </c>
      <c r="C125" s="32" t="s">
        <v>1283</v>
      </c>
      <c r="D125" s="32" t="s">
        <v>1286</v>
      </c>
      <c r="E125" s="13">
        <v>1</v>
      </c>
      <c r="F125" s="13">
        <v>1</v>
      </c>
      <c r="G125" s="13">
        <f t="shared" si="1"/>
        <v>2</v>
      </c>
    </row>
    <row r="126" spans="1:7" ht="30" customHeight="1">
      <c r="A126" s="13">
        <v>117</v>
      </c>
      <c r="B126" s="14" t="s">
        <v>1341</v>
      </c>
      <c r="C126" s="32" t="s">
        <v>1283</v>
      </c>
      <c r="D126" s="32" t="s">
        <v>1287</v>
      </c>
      <c r="E126" s="13">
        <v>1</v>
      </c>
      <c r="F126" s="13">
        <v>1</v>
      </c>
      <c r="G126" s="13">
        <f t="shared" si="1"/>
        <v>2</v>
      </c>
    </row>
    <row r="127" spans="1:7" ht="30" customHeight="1">
      <c r="A127" s="13">
        <v>118</v>
      </c>
      <c r="B127" s="14" t="s">
        <v>1341</v>
      </c>
      <c r="C127" s="32" t="s">
        <v>1283</v>
      </c>
      <c r="D127" s="32" t="s">
        <v>1288</v>
      </c>
      <c r="E127" s="13">
        <v>1</v>
      </c>
      <c r="F127" s="13">
        <v>1</v>
      </c>
      <c r="G127" s="13">
        <f t="shared" si="1"/>
        <v>2</v>
      </c>
    </row>
    <row r="128" spans="1:7" ht="30" customHeight="1">
      <c r="A128" s="13">
        <v>119</v>
      </c>
      <c r="B128" s="14" t="s">
        <v>1341</v>
      </c>
      <c r="C128" s="32" t="s">
        <v>1283</v>
      </c>
      <c r="D128" s="32" t="s">
        <v>1289</v>
      </c>
      <c r="E128" s="13">
        <v>1</v>
      </c>
      <c r="F128" s="13">
        <v>1</v>
      </c>
      <c r="G128" s="13">
        <f t="shared" si="1"/>
        <v>2</v>
      </c>
    </row>
    <row r="129" spans="1:7" ht="30" customHeight="1">
      <c r="A129" s="13">
        <v>120</v>
      </c>
      <c r="B129" s="14" t="s">
        <v>1341</v>
      </c>
      <c r="C129" s="32" t="s">
        <v>1283</v>
      </c>
      <c r="D129" s="32" t="s">
        <v>1290</v>
      </c>
      <c r="E129" s="13">
        <v>1</v>
      </c>
      <c r="F129" s="13">
        <v>1</v>
      </c>
      <c r="G129" s="13">
        <f t="shared" si="1"/>
        <v>2</v>
      </c>
    </row>
    <row r="130" spans="1:7" ht="30" customHeight="1">
      <c r="A130" s="13">
        <v>121</v>
      </c>
      <c r="B130" s="14" t="s">
        <v>1341</v>
      </c>
      <c r="C130" s="32" t="s">
        <v>1283</v>
      </c>
      <c r="D130" s="32" t="s">
        <v>1291</v>
      </c>
      <c r="E130" s="13">
        <v>1</v>
      </c>
      <c r="F130" s="13">
        <v>1</v>
      </c>
      <c r="G130" s="13">
        <f t="shared" si="1"/>
        <v>2</v>
      </c>
    </row>
    <row r="131" spans="1:7" ht="30" customHeight="1">
      <c r="A131" s="13">
        <v>122</v>
      </c>
      <c r="B131" s="14" t="s">
        <v>1341</v>
      </c>
      <c r="C131" s="32" t="s">
        <v>1283</v>
      </c>
      <c r="D131" s="32" t="s">
        <v>1292</v>
      </c>
      <c r="E131" s="13">
        <v>1</v>
      </c>
      <c r="F131" s="13">
        <v>1</v>
      </c>
      <c r="G131" s="13">
        <f t="shared" si="1"/>
        <v>2</v>
      </c>
    </row>
    <row r="132" spans="1:7" ht="30" customHeight="1">
      <c r="A132" s="13">
        <v>123</v>
      </c>
      <c r="B132" s="14" t="s">
        <v>1341</v>
      </c>
      <c r="C132" s="32" t="s">
        <v>1283</v>
      </c>
      <c r="D132" s="32" t="s">
        <v>1293</v>
      </c>
      <c r="E132" s="13">
        <v>1</v>
      </c>
      <c r="F132" s="13">
        <v>1</v>
      </c>
      <c r="G132" s="13">
        <f t="shared" si="1"/>
        <v>2</v>
      </c>
    </row>
    <row r="133" spans="1:7" ht="30" customHeight="1">
      <c r="A133" s="13">
        <v>124</v>
      </c>
      <c r="B133" s="14" t="s">
        <v>1341</v>
      </c>
      <c r="C133" s="32" t="s">
        <v>1283</v>
      </c>
      <c r="D133" s="32" t="s">
        <v>1294</v>
      </c>
      <c r="E133" s="13">
        <v>1</v>
      </c>
      <c r="F133" s="13">
        <v>1</v>
      </c>
      <c r="G133" s="13">
        <f t="shared" si="1"/>
        <v>2</v>
      </c>
    </row>
    <row r="134" spans="1:7" ht="30" customHeight="1">
      <c r="A134" s="13">
        <v>125</v>
      </c>
      <c r="B134" s="14" t="s">
        <v>1341</v>
      </c>
      <c r="C134" s="32" t="s">
        <v>1283</v>
      </c>
      <c r="D134" s="32" t="s">
        <v>1295</v>
      </c>
      <c r="E134" s="13">
        <v>1</v>
      </c>
      <c r="F134" s="13">
        <v>1</v>
      </c>
      <c r="G134" s="13">
        <f t="shared" si="1"/>
        <v>2</v>
      </c>
    </row>
    <row r="135" spans="1:7" ht="30" customHeight="1">
      <c r="A135" s="13">
        <v>126</v>
      </c>
      <c r="B135" s="14" t="s">
        <v>1341</v>
      </c>
      <c r="C135" s="32" t="s">
        <v>1296</v>
      </c>
      <c r="D135" s="32" t="s">
        <v>1297</v>
      </c>
      <c r="E135" s="13">
        <v>1</v>
      </c>
      <c r="F135" s="13">
        <v>1</v>
      </c>
      <c r="G135" s="13">
        <f t="shared" si="1"/>
        <v>2</v>
      </c>
    </row>
    <row r="136" spans="1:7" ht="30" customHeight="1">
      <c r="A136" s="13">
        <v>127</v>
      </c>
      <c r="B136" s="14" t="s">
        <v>1341</v>
      </c>
      <c r="C136" s="32" t="s">
        <v>1296</v>
      </c>
      <c r="D136" s="32" t="s">
        <v>1298</v>
      </c>
      <c r="E136" s="13">
        <v>1</v>
      </c>
      <c r="F136" s="13">
        <v>1</v>
      </c>
      <c r="G136" s="13">
        <f t="shared" si="1"/>
        <v>2</v>
      </c>
    </row>
    <row r="137" spans="1:7" ht="30" customHeight="1">
      <c r="A137" s="13">
        <v>128</v>
      </c>
      <c r="B137" s="14" t="s">
        <v>1341</v>
      </c>
      <c r="C137" s="32" t="s">
        <v>1296</v>
      </c>
      <c r="D137" s="32" t="s">
        <v>1299</v>
      </c>
      <c r="E137" s="13">
        <v>1</v>
      </c>
      <c r="F137" s="13">
        <v>1</v>
      </c>
      <c r="G137" s="13">
        <f t="shared" si="1"/>
        <v>2</v>
      </c>
    </row>
    <row r="138" spans="1:7" ht="30" customHeight="1">
      <c r="A138" s="13">
        <v>129</v>
      </c>
      <c r="B138" s="14" t="s">
        <v>1341</v>
      </c>
      <c r="C138" s="32" t="s">
        <v>1300</v>
      </c>
      <c r="D138" s="32" t="s">
        <v>1301</v>
      </c>
      <c r="E138" s="13">
        <v>1</v>
      </c>
      <c r="F138" s="13">
        <v>1</v>
      </c>
      <c r="G138" s="13">
        <f t="shared" si="1"/>
        <v>2</v>
      </c>
    </row>
    <row r="139" spans="1:7" ht="30" customHeight="1">
      <c r="A139" s="13">
        <v>130</v>
      </c>
      <c r="B139" s="14" t="s">
        <v>1341</v>
      </c>
      <c r="C139" s="32" t="s">
        <v>1300</v>
      </c>
      <c r="D139" s="32" t="s">
        <v>1302</v>
      </c>
      <c r="E139" s="13">
        <v>1</v>
      </c>
      <c r="F139" s="13">
        <v>1</v>
      </c>
      <c r="G139" s="13">
        <f aca="true" t="shared" si="2" ref="G139:G202">SUM(E139:F139)</f>
        <v>2</v>
      </c>
    </row>
    <row r="140" spans="1:7" ht="30" customHeight="1">
      <c r="A140" s="13">
        <v>131</v>
      </c>
      <c r="B140" s="14" t="s">
        <v>1341</v>
      </c>
      <c r="C140" s="32" t="s">
        <v>1300</v>
      </c>
      <c r="D140" s="32" t="s">
        <v>1303</v>
      </c>
      <c r="E140" s="13">
        <v>1</v>
      </c>
      <c r="F140" s="13">
        <v>1</v>
      </c>
      <c r="G140" s="13">
        <f t="shared" si="2"/>
        <v>2</v>
      </c>
    </row>
    <row r="141" spans="1:7" ht="30" customHeight="1">
      <c r="A141" s="13">
        <v>132</v>
      </c>
      <c r="B141" s="14" t="s">
        <v>1341</v>
      </c>
      <c r="C141" s="32" t="s">
        <v>1304</v>
      </c>
      <c r="D141" s="32" t="s">
        <v>1305</v>
      </c>
      <c r="E141" s="13">
        <v>1</v>
      </c>
      <c r="F141" s="13">
        <v>1</v>
      </c>
      <c r="G141" s="13">
        <f t="shared" si="2"/>
        <v>2</v>
      </c>
    </row>
    <row r="142" spans="1:7" ht="30" customHeight="1">
      <c r="A142" s="13">
        <v>133</v>
      </c>
      <c r="B142" s="14" t="s">
        <v>1341</v>
      </c>
      <c r="C142" s="32" t="s">
        <v>1304</v>
      </c>
      <c r="D142" s="32" t="s">
        <v>1306</v>
      </c>
      <c r="E142" s="13">
        <v>1</v>
      </c>
      <c r="F142" s="13">
        <v>1</v>
      </c>
      <c r="G142" s="13">
        <f t="shared" si="2"/>
        <v>2</v>
      </c>
    </row>
    <row r="143" spans="1:7" ht="30" customHeight="1">
      <c r="A143" s="13">
        <v>134</v>
      </c>
      <c r="B143" s="14" t="s">
        <v>1341</v>
      </c>
      <c r="C143" s="32" t="s">
        <v>1304</v>
      </c>
      <c r="D143" s="32" t="s">
        <v>1307</v>
      </c>
      <c r="E143" s="13">
        <v>1</v>
      </c>
      <c r="F143" s="13">
        <v>1</v>
      </c>
      <c r="G143" s="13">
        <f t="shared" si="2"/>
        <v>2</v>
      </c>
    </row>
    <row r="144" spans="1:7" ht="30" customHeight="1">
      <c r="A144" s="13">
        <v>135</v>
      </c>
      <c r="B144" s="14" t="s">
        <v>1341</v>
      </c>
      <c r="C144" s="32" t="s">
        <v>1304</v>
      </c>
      <c r="D144" s="32" t="s">
        <v>1308</v>
      </c>
      <c r="E144" s="13">
        <v>1</v>
      </c>
      <c r="F144" s="13">
        <v>1</v>
      </c>
      <c r="G144" s="13">
        <f t="shared" si="2"/>
        <v>2</v>
      </c>
    </row>
    <row r="145" spans="1:7" ht="30" customHeight="1">
      <c r="A145" s="13">
        <v>136</v>
      </c>
      <c r="B145" s="14" t="s">
        <v>1341</v>
      </c>
      <c r="C145" s="32" t="s">
        <v>1304</v>
      </c>
      <c r="D145" s="32" t="s">
        <v>1309</v>
      </c>
      <c r="E145" s="13">
        <v>1</v>
      </c>
      <c r="F145" s="13">
        <v>1</v>
      </c>
      <c r="G145" s="13">
        <f t="shared" si="2"/>
        <v>2</v>
      </c>
    </row>
    <row r="146" spans="1:7" ht="30" customHeight="1">
      <c r="A146" s="13">
        <v>137</v>
      </c>
      <c r="B146" s="14" t="s">
        <v>1341</v>
      </c>
      <c r="C146" s="32" t="s">
        <v>1304</v>
      </c>
      <c r="D146" s="32" t="s">
        <v>1310</v>
      </c>
      <c r="E146" s="13">
        <v>1</v>
      </c>
      <c r="F146" s="13">
        <v>1</v>
      </c>
      <c r="G146" s="13">
        <f t="shared" si="2"/>
        <v>2</v>
      </c>
    </row>
    <row r="147" spans="1:7" ht="30" customHeight="1">
      <c r="A147" s="13">
        <v>138</v>
      </c>
      <c r="B147" s="14" t="s">
        <v>1341</v>
      </c>
      <c r="C147" s="32" t="s">
        <v>1304</v>
      </c>
      <c r="D147" s="32" t="s">
        <v>1311</v>
      </c>
      <c r="E147" s="13">
        <v>1</v>
      </c>
      <c r="F147" s="13">
        <v>1</v>
      </c>
      <c r="G147" s="13">
        <f t="shared" si="2"/>
        <v>2</v>
      </c>
    </row>
    <row r="148" spans="1:7" ht="30" customHeight="1">
      <c r="A148" s="13">
        <v>139</v>
      </c>
      <c r="B148" s="14" t="s">
        <v>1341</v>
      </c>
      <c r="C148" s="32" t="s">
        <v>1304</v>
      </c>
      <c r="D148" s="32" t="s">
        <v>1312</v>
      </c>
      <c r="E148" s="13">
        <v>1</v>
      </c>
      <c r="F148" s="13">
        <v>1</v>
      </c>
      <c r="G148" s="13">
        <f t="shared" si="2"/>
        <v>2</v>
      </c>
    </row>
    <row r="149" spans="1:7" ht="30" customHeight="1">
      <c r="A149" s="13">
        <v>140</v>
      </c>
      <c r="B149" s="14" t="s">
        <v>1341</v>
      </c>
      <c r="C149" s="32" t="s">
        <v>1304</v>
      </c>
      <c r="D149" s="32" t="s">
        <v>1313</v>
      </c>
      <c r="E149" s="13">
        <v>1</v>
      </c>
      <c r="F149" s="13">
        <v>1</v>
      </c>
      <c r="G149" s="13">
        <f t="shared" si="2"/>
        <v>2</v>
      </c>
    </row>
    <row r="150" spans="1:7" ht="30" customHeight="1">
      <c r="A150" s="13">
        <v>141</v>
      </c>
      <c r="B150" s="14" t="s">
        <v>1341</v>
      </c>
      <c r="C150" s="32" t="s">
        <v>1304</v>
      </c>
      <c r="D150" s="32" t="s">
        <v>1008</v>
      </c>
      <c r="E150" s="13">
        <v>1</v>
      </c>
      <c r="F150" s="13">
        <v>1</v>
      </c>
      <c r="G150" s="13">
        <f t="shared" si="2"/>
        <v>2</v>
      </c>
    </row>
    <row r="151" spans="1:7" ht="30" customHeight="1">
      <c r="A151" s="13">
        <v>142</v>
      </c>
      <c r="B151" s="14" t="s">
        <v>1341</v>
      </c>
      <c r="C151" s="32" t="s">
        <v>1304</v>
      </c>
      <c r="D151" s="32" t="s">
        <v>1314</v>
      </c>
      <c r="E151" s="13">
        <v>1</v>
      </c>
      <c r="F151" s="13">
        <v>1</v>
      </c>
      <c r="G151" s="13">
        <f t="shared" si="2"/>
        <v>2</v>
      </c>
    </row>
    <row r="152" spans="1:7" ht="30" customHeight="1">
      <c r="A152" s="13">
        <v>143</v>
      </c>
      <c r="B152" s="14" t="s">
        <v>1341</v>
      </c>
      <c r="C152" s="32" t="s">
        <v>1304</v>
      </c>
      <c r="D152" s="32" t="s">
        <v>1315</v>
      </c>
      <c r="E152" s="13">
        <v>1</v>
      </c>
      <c r="F152" s="13">
        <v>1</v>
      </c>
      <c r="G152" s="13">
        <f t="shared" si="2"/>
        <v>2</v>
      </c>
    </row>
    <row r="153" spans="1:7" ht="30" customHeight="1">
      <c r="A153" s="13">
        <v>144</v>
      </c>
      <c r="B153" s="14" t="s">
        <v>1341</v>
      </c>
      <c r="C153" s="32" t="s">
        <v>1304</v>
      </c>
      <c r="D153" s="32" t="s">
        <v>1316</v>
      </c>
      <c r="E153" s="13">
        <v>1</v>
      </c>
      <c r="F153" s="13">
        <v>1</v>
      </c>
      <c r="G153" s="13">
        <f t="shared" si="2"/>
        <v>2</v>
      </c>
    </row>
    <row r="154" spans="1:7" ht="30" customHeight="1">
      <c r="A154" s="13">
        <v>145</v>
      </c>
      <c r="B154" s="14" t="s">
        <v>1341</v>
      </c>
      <c r="C154" s="32" t="s">
        <v>1317</v>
      </c>
      <c r="D154" s="32" t="s">
        <v>1318</v>
      </c>
      <c r="E154" s="13">
        <v>1</v>
      </c>
      <c r="F154" s="13">
        <v>1</v>
      </c>
      <c r="G154" s="13">
        <f t="shared" si="2"/>
        <v>2</v>
      </c>
    </row>
    <row r="155" spans="1:7" ht="30" customHeight="1">
      <c r="A155" s="13">
        <v>146</v>
      </c>
      <c r="B155" s="14" t="s">
        <v>1341</v>
      </c>
      <c r="C155" s="32" t="s">
        <v>1317</v>
      </c>
      <c r="D155" s="32" t="s">
        <v>1319</v>
      </c>
      <c r="E155" s="13">
        <v>1</v>
      </c>
      <c r="F155" s="13">
        <v>1</v>
      </c>
      <c r="G155" s="13">
        <f t="shared" si="2"/>
        <v>2</v>
      </c>
    </row>
    <row r="156" spans="1:7" ht="30" customHeight="1">
      <c r="A156" s="13">
        <v>147</v>
      </c>
      <c r="B156" s="14" t="s">
        <v>1341</v>
      </c>
      <c r="C156" s="32" t="s">
        <v>1317</v>
      </c>
      <c r="D156" s="32" t="s">
        <v>1320</v>
      </c>
      <c r="E156" s="13">
        <v>1</v>
      </c>
      <c r="F156" s="13">
        <v>1</v>
      </c>
      <c r="G156" s="13">
        <f t="shared" si="2"/>
        <v>2</v>
      </c>
    </row>
    <row r="157" spans="1:7" ht="30" customHeight="1">
      <c r="A157" s="13">
        <v>148</v>
      </c>
      <c r="B157" s="14" t="s">
        <v>1341</v>
      </c>
      <c r="C157" s="32" t="s">
        <v>1317</v>
      </c>
      <c r="D157" s="32" t="s">
        <v>2492</v>
      </c>
      <c r="E157" s="13">
        <v>1</v>
      </c>
      <c r="F157" s="13">
        <v>1</v>
      </c>
      <c r="G157" s="13">
        <f t="shared" si="2"/>
        <v>2</v>
      </c>
    </row>
    <row r="158" spans="1:7" ht="30" customHeight="1">
      <c r="A158" s="13">
        <v>149</v>
      </c>
      <c r="B158" s="14" t="s">
        <v>1341</v>
      </c>
      <c r="C158" s="32" t="s">
        <v>1317</v>
      </c>
      <c r="D158" s="32" t="s">
        <v>1321</v>
      </c>
      <c r="E158" s="13">
        <v>1</v>
      </c>
      <c r="F158" s="13">
        <v>1</v>
      </c>
      <c r="G158" s="13">
        <f t="shared" si="2"/>
        <v>2</v>
      </c>
    </row>
    <row r="159" spans="1:7" ht="30" customHeight="1">
      <c r="A159" s="13">
        <v>150</v>
      </c>
      <c r="B159" s="14" t="s">
        <v>1341</v>
      </c>
      <c r="C159" s="32" t="s">
        <v>1317</v>
      </c>
      <c r="D159" s="32" t="s">
        <v>1322</v>
      </c>
      <c r="E159" s="13">
        <v>1</v>
      </c>
      <c r="F159" s="13">
        <v>1</v>
      </c>
      <c r="G159" s="13">
        <f t="shared" si="2"/>
        <v>2</v>
      </c>
    </row>
    <row r="160" spans="1:7" ht="30" customHeight="1">
      <c r="A160" s="13">
        <v>151</v>
      </c>
      <c r="B160" s="14" t="s">
        <v>1341</v>
      </c>
      <c r="C160" s="32" t="s">
        <v>1317</v>
      </c>
      <c r="D160" s="32" t="s">
        <v>1323</v>
      </c>
      <c r="E160" s="13">
        <v>1</v>
      </c>
      <c r="F160" s="13">
        <v>1</v>
      </c>
      <c r="G160" s="13">
        <f t="shared" si="2"/>
        <v>2</v>
      </c>
    </row>
    <row r="161" spans="1:7" ht="30" customHeight="1">
      <c r="A161" s="13">
        <v>152</v>
      </c>
      <c r="B161" s="14" t="s">
        <v>1341</v>
      </c>
      <c r="C161" s="32" t="s">
        <v>1324</v>
      </c>
      <c r="D161" s="32" t="s">
        <v>1325</v>
      </c>
      <c r="E161" s="13">
        <v>1</v>
      </c>
      <c r="F161" s="13">
        <v>1</v>
      </c>
      <c r="G161" s="13">
        <f t="shared" si="2"/>
        <v>2</v>
      </c>
    </row>
    <row r="162" spans="1:7" ht="30" customHeight="1">
      <c r="A162" s="13">
        <v>153</v>
      </c>
      <c r="B162" s="14" t="s">
        <v>1341</v>
      </c>
      <c r="C162" s="32" t="s">
        <v>1324</v>
      </c>
      <c r="D162" s="32" t="s">
        <v>1326</v>
      </c>
      <c r="E162" s="13">
        <v>1</v>
      </c>
      <c r="F162" s="13">
        <v>1</v>
      </c>
      <c r="G162" s="13">
        <f t="shared" si="2"/>
        <v>2</v>
      </c>
    </row>
    <row r="163" spans="1:7" ht="30" customHeight="1">
      <c r="A163" s="13">
        <v>154</v>
      </c>
      <c r="B163" s="14" t="s">
        <v>1341</v>
      </c>
      <c r="C163" s="32" t="s">
        <v>1324</v>
      </c>
      <c r="D163" s="32" t="s">
        <v>382</v>
      </c>
      <c r="E163" s="13">
        <v>1</v>
      </c>
      <c r="F163" s="13">
        <v>1</v>
      </c>
      <c r="G163" s="13">
        <f t="shared" si="2"/>
        <v>2</v>
      </c>
    </row>
    <row r="164" spans="1:7" ht="30" customHeight="1">
      <c r="A164" s="13">
        <v>155</v>
      </c>
      <c r="B164" s="14" t="s">
        <v>1341</v>
      </c>
      <c r="C164" s="32" t="s">
        <v>1324</v>
      </c>
      <c r="D164" s="32" t="s">
        <v>1327</v>
      </c>
      <c r="E164" s="13">
        <v>1</v>
      </c>
      <c r="F164" s="13">
        <v>1</v>
      </c>
      <c r="G164" s="13">
        <f t="shared" si="2"/>
        <v>2</v>
      </c>
    </row>
    <row r="165" spans="1:7" ht="30" customHeight="1">
      <c r="A165" s="13">
        <v>156</v>
      </c>
      <c r="B165" s="14" t="s">
        <v>1341</v>
      </c>
      <c r="C165" s="32" t="s">
        <v>1328</v>
      </c>
      <c r="D165" s="32" t="s">
        <v>1329</v>
      </c>
      <c r="E165" s="13">
        <v>1</v>
      </c>
      <c r="F165" s="13">
        <v>1</v>
      </c>
      <c r="G165" s="13">
        <f t="shared" si="2"/>
        <v>2</v>
      </c>
    </row>
    <row r="166" spans="1:7" ht="30" customHeight="1">
      <c r="A166" s="13">
        <v>157</v>
      </c>
      <c r="B166" s="14" t="s">
        <v>1341</v>
      </c>
      <c r="C166" s="32" t="s">
        <v>1328</v>
      </c>
      <c r="D166" s="32" t="s">
        <v>1330</v>
      </c>
      <c r="E166" s="13">
        <v>1</v>
      </c>
      <c r="F166" s="13">
        <v>1</v>
      </c>
      <c r="G166" s="13">
        <f t="shared" si="2"/>
        <v>2</v>
      </c>
    </row>
    <row r="167" spans="1:7" ht="30" customHeight="1">
      <c r="A167" s="13">
        <v>158</v>
      </c>
      <c r="B167" s="14" t="s">
        <v>1341</v>
      </c>
      <c r="C167" s="32" t="s">
        <v>1328</v>
      </c>
      <c r="D167" s="32" t="s">
        <v>1331</v>
      </c>
      <c r="E167" s="13">
        <v>1</v>
      </c>
      <c r="F167" s="13">
        <v>1</v>
      </c>
      <c r="G167" s="13">
        <f t="shared" si="2"/>
        <v>2</v>
      </c>
    </row>
    <row r="168" spans="1:7" ht="30" customHeight="1">
      <c r="A168" s="13">
        <v>159</v>
      </c>
      <c r="B168" s="14" t="s">
        <v>1341</v>
      </c>
      <c r="C168" s="32" t="s">
        <v>1328</v>
      </c>
      <c r="D168" s="32" t="s">
        <v>60</v>
      </c>
      <c r="E168" s="13">
        <v>1</v>
      </c>
      <c r="F168" s="13">
        <v>1</v>
      </c>
      <c r="G168" s="13">
        <f t="shared" si="2"/>
        <v>2</v>
      </c>
    </row>
    <row r="169" spans="1:7" ht="30" customHeight="1">
      <c r="A169" s="13">
        <v>160</v>
      </c>
      <c r="B169" s="14" t="s">
        <v>1341</v>
      </c>
      <c r="C169" s="32" t="s">
        <v>1332</v>
      </c>
      <c r="D169" s="32" t="s">
        <v>1333</v>
      </c>
      <c r="E169" s="13">
        <v>1</v>
      </c>
      <c r="F169" s="13">
        <v>1</v>
      </c>
      <c r="G169" s="13">
        <f t="shared" si="2"/>
        <v>2</v>
      </c>
    </row>
    <row r="170" spans="1:7" ht="30" customHeight="1">
      <c r="A170" s="13">
        <v>161</v>
      </c>
      <c r="B170" s="14" t="s">
        <v>1341</v>
      </c>
      <c r="C170" s="32" t="s">
        <v>1332</v>
      </c>
      <c r="D170" s="32" t="s">
        <v>1334</v>
      </c>
      <c r="E170" s="13">
        <v>1</v>
      </c>
      <c r="F170" s="13">
        <v>1</v>
      </c>
      <c r="G170" s="13">
        <f t="shared" si="2"/>
        <v>2</v>
      </c>
    </row>
    <row r="171" spans="1:7" ht="30" customHeight="1">
      <c r="A171" s="13">
        <v>162</v>
      </c>
      <c r="B171" s="14" t="s">
        <v>1341</v>
      </c>
      <c r="C171" s="32" t="s">
        <v>1332</v>
      </c>
      <c r="D171" s="32" t="s">
        <v>1335</v>
      </c>
      <c r="E171" s="13">
        <v>1</v>
      </c>
      <c r="F171" s="13">
        <v>1</v>
      </c>
      <c r="G171" s="13">
        <f t="shared" si="2"/>
        <v>2</v>
      </c>
    </row>
    <row r="172" spans="1:7" ht="30" customHeight="1">
      <c r="A172" s="13">
        <v>163</v>
      </c>
      <c r="B172" s="14" t="s">
        <v>1341</v>
      </c>
      <c r="C172" s="32" t="s">
        <v>1332</v>
      </c>
      <c r="D172" s="32" t="s">
        <v>1336</v>
      </c>
      <c r="E172" s="13">
        <v>1</v>
      </c>
      <c r="F172" s="13">
        <v>1</v>
      </c>
      <c r="G172" s="13">
        <f t="shared" si="2"/>
        <v>2</v>
      </c>
    </row>
    <row r="173" spans="1:7" ht="30" customHeight="1">
      <c r="A173" s="13">
        <v>164</v>
      </c>
      <c r="B173" s="14" t="s">
        <v>1341</v>
      </c>
      <c r="C173" s="32" t="s">
        <v>1332</v>
      </c>
      <c r="D173" s="32" t="s">
        <v>1337</v>
      </c>
      <c r="E173" s="13">
        <v>1</v>
      </c>
      <c r="F173" s="13">
        <v>1</v>
      </c>
      <c r="G173" s="13">
        <f t="shared" si="2"/>
        <v>2</v>
      </c>
    </row>
    <row r="174" spans="1:7" ht="30" customHeight="1">
      <c r="A174" s="13">
        <v>165</v>
      </c>
      <c r="B174" s="14" t="s">
        <v>1341</v>
      </c>
      <c r="C174" s="32" t="s">
        <v>1332</v>
      </c>
      <c r="D174" s="32" t="s">
        <v>1338</v>
      </c>
      <c r="E174" s="13">
        <v>1</v>
      </c>
      <c r="F174" s="13">
        <v>1</v>
      </c>
      <c r="G174" s="13">
        <f t="shared" si="2"/>
        <v>2</v>
      </c>
    </row>
    <row r="175" spans="1:7" ht="30" customHeight="1">
      <c r="A175" s="13">
        <v>166</v>
      </c>
      <c r="B175" s="14" t="s">
        <v>1341</v>
      </c>
      <c r="C175" s="32" t="s">
        <v>1332</v>
      </c>
      <c r="D175" s="32" t="s">
        <v>1339</v>
      </c>
      <c r="E175" s="13">
        <v>1</v>
      </c>
      <c r="F175" s="13">
        <v>1</v>
      </c>
      <c r="G175" s="13">
        <f t="shared" si="2"/>
        <v>2</v>
      </c>
    </row>
    <row r="176" spans="1:7" ht="30" customHeight="1">
      <c r="A176" s="13">
        <v>167</v>
      </c>
      <c r="B176" s="14" t="s">
        <v>1341</v>
      </c>
      <c r="C176" s="32" t="s">
        <v>1332</v>
      </c>
      <c r="D176" s="32" t="s">
        <v>1340</v>
      </c>
      <c r="E176" s="13">
        <v>1</v>
      </c>
      <c r="F176" s="13">
        <v>1</v>
      </c>
      <c r="G176" s="13">
        <f t="shared" si="2"/>
        <v>2</v>
      </c>
    </row>
    <row r="177" spans="1:7" ht="30" customHeight="1">
      <c r="A177" s="13">
        <v>168</v>
      </c>
      <c r="B177" s="14" t="s">
        <v>1424</v>
      </c>
      <c r="C177" s="31" t="s">
        <v>1343</v>
      </c>
      <c r="D177" s="31" t="s">
        <v>1344</v>
      </c>
      <c r="E177" s="13">
        <v>1</v>
      </c>
      <c r="F177" s="13">
        <v>1</v>
      </c>
      <c r="G177" s="13">
        <f t="shared" si="2"/>
        <v>2</v>
      </c>
    </row>
    <row r="178" spans="1:7" ht="30" customHeight="1">
      <c r="A178" s="13">
        <v>169</v>
      </c>
      <c r="B178" s="14" t="s">
        <v>1424</v>
      </c>
      <c r="C178" s="31" t="s">
        <v>1343</v>
      </c>
      <c r="D178" s="31" t="s">
        <v>1345</v>
      </c>
      <c r="E178" s="13">
        <v>1</v>
      </c>
      <c r="F178" s="13">
        <v>1</v>
      </c>
      <c r="G178" s="13">
        <f t="shared" si="2"/>
        <v>2</v>
      </c>
    </row>
    <row r="179" spans="1:7" ht="30" customHeight="1">
      <c r="A179" s="13">
        <v>170</v>
      </c>
      <c r="B179" s="14" t="s">
        <v>1424</v>
      </c>
      <c r="C179" s="31" t="s">
        <v>1343</v>
      </c>
      <c r="D179" s="31" t="s">
        <v>1346</v>
      </c>
      <c r="E179" s="13">
        <v>1</v>
      </c>
      <c r="F179" s="13">
        <v>1</v>
      </c>
      <c r="G179" s="13">
        <f t="shared" si="2"/>
        <v>2</v>
      </c>
    </row>
    <row r="180" spans="1:7" ht="30" customHeight="1">
      <c r="A180" s="13">
        <v>171</v>
      </c>
      <c r="B180" s="14" t="s">
        <v>1424</v>
      </c>
      <c r="C180" s="31" t="s">
        <v>1343</v>
      </c>
      <c r="D180" s="31" t="s">
        <v>1347</v>
      </c>
      <c r="E180" s="13">
        <v>1</v>
      </c>
      <c r="F180" s="13">
        <v>1</v>
      </c>
      <c r="G180" s="13">
        <f t="shared" si="2"/>
        <v>2</v>
      </c>
    </row>
    <row r="181" spans="1:7" ht="30" customHeight="1">
      <c r="A181" s="13">
        <v>172</v>
      </c>
      <c r="B181" s="14" t="s">
        <v>1424</v>
      </c>
      <c r="C181" s="31" t="s">
        <v>1343</v>
      </c>
      <c r="D181" s="31" t="s">
        <v>1348</v>
      </c>
      <c r="E181" s="13">
        <v>1</v>
      </c>
      <c r="F181" s="13">
        <v>1</v>
      </c>
      <c r="G181" s="13">
        <f t="shared" si="2"/>
        <v>2</v>
      </c>
    </row>
    <row r="182" spans="1:7" ht="30" customHeight="1">
      <c r="A182" s="13">
        <v>173</v>
      </c>
      <c r="B182" s="14" t="s">
        <v>1424</v>
      </c>
      <c r="C182" s="31" t="s">
        <v>1349</v>
      </c>
      <c r="D182" s="31" t="s">
        <v>1350</v>
      </c>
      <c r="E182" s="13">
        <v>1</v>
      </c>
      <c r="F182" s="13">
        <v>1</v>
      </c>
      <c r="G182" s="13">
        <f t="shared" si="2"/>
        <v>2</v>
      </c>
    </row>
    <row r="183" spans="1:7" ht="30" customHeight="1">
      <c r="A183" s="13">
        <v>174</v>
      </c>
      <c r="B183" s="14" t="s">
        <v>1424</v>
      </c>
      <c r="C183" s="31" t="s">
        <v>1349</v>
      </c>
      <c r="D183" s="31" t="s">
        <v>1351</v>
      </c>
      <c r="E183" s="13">
        <v>1</v>
      </c>
      <c r="F183" s="13">
        <v>1</v>
      </c>
      <c r="G183" s="13">
        <f t="shared" si="2"/>
        <v>2</v>
      </c>
    </row>
    <row r="184" spans="1:7" ht="30" customHeight="1">
      <c r="A184" s="13">
        <v>175</v>
      </c>
      <c r="B184" s="14" t="s">
        <v>1424</v>
      </c>
      <c r="C184" s="31" t="s">
        <v>1349</v>
      </c>
      <c r="D184" s="31" t="s">
        <v>1352</v>
      </c>
      <c r="E184" s="13">
        <v>1</v>
      </c>
      <c r="F184" s="13">
        <v>1</v>
      </c>
      <c r="G184" s="13">
        <f t="shared" si="2"/>
        <v>2</v>
      </c>
    </row>
    <row r="185" spans="1:7" ht="30" customHeight="1">
      <c r="A185" s="13">
        <v>176</v>
      </c>
      <c r="B185" s="14" t="s">
        <v>1424</v>
      </c>
      <c r="C185" s="31" t="s">
        <v>1349</v>
      </c>
      <c r="D185" s="31" t="s">
        <v>1353</v>
      </c>
      <c r="E185" s="13">
        <v>1</v>
      </c>
      <c r="F185" s="13">
        <v>1</v>
      </c>
      <c r="G185" s="13">
        <f t="shared" si="2"/>
        <v>2</v>
      </c>
    </row>
    <row r="186" spans="1:7" ht="30" customHeight="1">
      <c r="A186" s="13">
        <v>177</v>
      </c>
      <c r="B186" s="14" t="s">
        <v>1424</v>
      </c>
      <c r="C186" s="31" t="s">
        <v>1349</v>
      </c>
      <c r="D186" s="31" t="s">
        <v>1354</v>
      </c>
      <c r="E186" s="13">
        <v>1</v>
      </c>
      <c r="F186" s="13">
        <v>1</v>
      </c>
      <c r="G186" s="13">
        <f t="shared" si="2"/>
        <v>2</v>
      </c>
    </row>
    <row r="187" spans="1:7" ht="30" customHeight="1">
      <c r="A187" s="13">
        <v>178</v>
      </c>
      <c r="B187" s="14" t="s">
        <v>1424</v>
      </c>
      <c r="C187" s="31" t="s">
        <v>1349</v>
      </c>
      <c r="D187" s="31" t="s">
        <v>1355</v>
      </c>
      <c r="E187" s="13">
        <v>1</v>
      </c>
      <c r="F187" s="13">
        <v>1</v>
      </c>
      <c r="G187" s="13">
        <f t="shared" si="2"/>
        <v>2</v>
      </c>
    </row>
    <row r="188" spans="1:7" ht="30" customHeight="1">
      <c r="A188" s="13">
        <v>179</v>
      </c>
      <c r="B188" s="14" t="s">
        <v>1424</v>
      </c>
      <c r="C188" s="31" t="s">
        <v>1356</v>
      </c>
      <c r="D188" s="31" t="s">
        <v>1357</v>
      </c>
      <c r="E188" s="13">
        <v>1</v>
      </c>
      <c r="F188" s="13">
        <v>1</v>
      </c>
      <c r="G188" s="13">
        <f t="shared" si="2"/>
        <v>2</v>
      </c>
    </row>
    <row r="189" spans="1:7" ht="30" customHeight="1">
      <c r="A189" s="13">
        <v>180</v>
      </c>
      <c r="B189" s="14" t="s">
        <v>1424</v>
      </c>
      <c r="C189" s="31" t="s">
        <v>1356</v>
      </c>
      <c r="D189" s="31" t="s">
        <v>1358</v>
      </c>
      <c r="E189" s="13">
        <v>1</v>
      </c>
      <c r="F189" s="13">
        <v>1</v>
      </c>
      <c r="G189" s="13">
        <f t="shared" si="2"/>
        <v>2</v>
      </c>
    </row>
    <row r="190" spans="1:7" ht="30" customHeight="1">
      <c r="A190" s="13">
        <v>181</v>
      </c>
      <c r="B190" s="14" t="s">
        <v>1424</v>
      </c>
      <c r="C190" s="31" t="s">
        <v>1356</v>
      </c>
      <c r="D190" s="31" t="s">
        <v>1425</v>
      </c>
      <c r="E190" s="13">
        <v>1</v>
      </c>
      <c r="F190" s="13">
        <v>1</v>
      </c>
      <c r="G190" s="13">
        <f t="shared" si="2"/>
        <v>2</v>
      </c>
    </row>
    <row r="191" spans="1:7" ht="30" customHeight="1">
      <c r="A191" s="13">
        <v>182</v>
      </c>
      <c r="B191" s="14" t="s">
        <v>1424</v>
      </c>
      <c r="C191" s="31" t="s">
        <v>1356</v>
      </c>
      <c r="D191" s="31" t="s">
        <v>1359</v>
      </c>
      <c r="E191" s="13">
        <v>1</v>
      </c>
      <c r="F191" s="13">
        <v>1</v>
      </c>
      <c r="G191" s="13">
        <f t="shared" si="2"/>
        <v>2</v>
      </c>
    </row>
    <row r="192" spans="1:7" ht="30" customHeight="1">
      <c r="A192" s="13">
        <v>183</v>
      </c>
      <c r="B192" s="14" t="s">
        <v>1424</v>
      </c>
      <c r="C192" s="31" t="s">
        <v>1356</v>
      </c>
      <c r="D192" s="31" t="s">
        <v>1360</v>
      </c>
      <c r="E192" s="13">
        <v>1</v>
      </c>
      <c r="F192" s="13">
        <v>1</v>
      </c>
      <c r="G192" s="13">
        <f t="shared" si="2"/>
        <v>2</v>
      </c>
    </row>
    <row r="193" spans="1:7" ht="30" customHeight="1">
      <c r="A193" s="13">
        <v>184</v>
      </c>
      <c r="B193" s="14" t="s">
        <v>1424</v>
      </c>
      <c r="C193" s="31" t="s">
        <v>1356</v>
      </c>
      <c r="D193" s="31" t="s">
        <v>1361</v>
      </c>
      <c r="E193" s="13">
        <v>1</v>
      </c>
      <c r="F193" s="13">
        <v>1</v>
      </c>
      <c r="G193" s="13">
        <f t="shared" si="2"/>
        <v>2</v>
      </c>
    </row>
    <row r="194" spans="1:7" ht="30" customHeight="1">
      <c r="A194" s="13">
        <v>185</v>
      </c>
      <c r="B194" s="14" t="s">
        <v>1424</v>
      </c>
      <c r="C194" s="31" t="s">
        <v>1356</v>
      </c>
      <c r="D194" s="31" t="s">
        <v>1362</v>
      </c>
      <c r="E194" s="13">
        <v>1</v>
      </c>
      <c r="F194" s="13">
        <v>1</v>
      </c>
      <c r="G194" s="13">
        <f t="shared" si="2"/>
        <v>2</v>
      </c>
    </row>
    <row r="195" spans="1:7" ht="30" customHeight="1">
      <c r="A195" s="13">
        <v>186</v>
      </c>
      <c r="B195" s="14" t="s">
        <v>1424</v>
      </c>
      <c r="C195" s="31" t="s">
        <v>1356</v>
      </c>
      <c r="D195" s="31" t="s">
        <v>1363</v>
      </c>
      <c r="E195" s="13">
        <v>1</v>
      </c>
      <c r="F195" s="13">
        <v>1</v>
      </c>
      <c r="G195" s="13">
        <f t="shared" si="2"/>
        <v>2</v>
      </c>
    </row>
    <row r="196" spans="1:7" ht="30" customHeight="1">
      <c r="A196" s="13">
        <v>187</v>
      </c>
      <c r="B196" s="14" t="s">
        <v>1424</v>
      </c>
      <c r="C196" s="31" t="s">
        <v>1356</v>
      </c>
      <c r="D196" s="31" t="s">
        <v>1364</v>
      </c>
      <c r="E196" s="13">
        <v>1</v>
      </c>
      <c r="F196" s="13">
        <v>1</v>
      </c>
      <c r="G196" s="13">
        <f t="shared" si="2"/>
        <v>2</v>
      </c>
    </row>
    <row r="197" spans="1:7" ht="30" customHeight="1">
      <c r="A197" s="13">
        <v>188</v>
      </c>
      <c r="B197" s="14" t="s">
        <v>1424</v>
      </c>
      <c r="C197" s="31" t="s">
        <v>1356</v>
      </c>
      <c r="D197" s="31" t="s">
        <v>1365</v>
      </c>
      <c r="E197" s="13">
        <v>1</v>
      </c>
      <c r="F197" s="13">
        <v>1</v>
      </c>
      <c r="G197" s="13">
        <f t="shared" si="2"/>
        <v>2</v>
      </c>
    </row>
    <row r="198" spans="1:7" ht="30" customHeight="1">
      <c r="A198" s="13">
        <v>189</v>
      </c>
      <c r="B198" s="14" t="s">
        <v>1424</v>
      </c>
      <c r="C198" s="31" t="s">
        <v>1356</v>
      </c>
      <c r="D198" s="31" t="s">
        <v>2392</v>
      </c>
      <c r="E198" s="13">
        <v>1</v>
      </c>
      <c r="F198" s="13">
        <v>1</v>
      </c>
      <c r="G198" s="13">
        <f t="shared" si="2"/>
        <v>2</v>
      </c>
    </row>
    <row r="199" spans="1:7" ht="30" customHeight="1">
      <c r="A199" s="13">
        <v>190</v>
      </c>
      <c r="B199" s="14" t="s">
        <v>1424</v>
      </c>
      <c r="C199" s="31" t="s">
        <v>1356</v>
      </c>
      <c r="D199" s="31" t="s">
        <v>1366</v>
      </c>
      <c r="E199" s="13">
        <v>1</v>
      </c>
      <c r="F199" s="13">
        <v>1</v>
      </c>
      <c r="G199" s="13">
        <f t="shared" si="2"/>
        <v>2</v>
      </c>
    </row>
    <row r="200" spans="1:7" ht="30" customHeight="1">
      <c r="A200" s="13">
        <v>191</v>
      </c>
      <c r="B200" s="14" t="s">
        <v>1424</v>
      </c>
      <c r="C200" s="31" t="s">
        <v>1356</v>
      </c>
      <c r="D200" s="31" t="s">
        <v>1367</v>
      </c>
      <c r="E200" s="13">
        <v>1</v>
      </c>
      <c r="F200" s="13">
        <v>1</v>
      </c>
      <c r="G200" s="13">
        <f t="shared" si="2"/>
        <v>2</v>
      </c>
    </row>
    <row r="201" spans="1:7" ht="30" customHeight="1">
      <c r="A201" s="13">
        <v>192</v>
      </c>
      <c r="B201" s="14" t="s">
        <v>1424</v>
      </c>
      <c r="C201" s="31" t="s">
        <v>1356</v>
      </c>
      <c r="D201" s="50" t="s">
        <v>1368</v>
      </c>
      <c r="E201" s="13">
        <v>1</v>
      </c>
      <c r="F201" s="13">
        <v>1</v>
      </c>
      <c r="G201" s="13">
        <f t="shared" si="2"/>
        <v>2</v>
      </c>
    </row>
    <row r="202" spans="1:7" ht="30" customHeight="1">
      <c r="A202" s="13">
        <v>193</v>
      </c>
      <c r="B202" s="14" t="s">
        <v>1424</v>
      </c>
      <c r="C202" s="31" t="s">
        <v>1369</v>
      </c>
      <c r="D202" s="31" t="s">
        <v>1370</v>
      </c>
      <c r="E202" s="13">
        <v>1</v>
      </c>
      <c r="F202" s="13">
        <v>1</v>
      </c>
      <c r="G202" s="13">
        <f t="shared" si="2"/>
        <v>2</v>
      </c>
    </row>
    <row r="203" spans="1:7" ht="30" customHeight="1">
      <c r="A203" s="13">
        <v>194</v>
      </c>
      <c r="B203" s="14" t="s">
        <v>1424</v>
      </c>
      <c r="C203" s="31" t="s">
        <v>1369</v>
      </c>
      <c r="D203" s="31" t="s">
        <v>1371</v>
      </c>
      <c r="E203" s="13">
        <v>1</v>
      </c>
      <c r="F203" s="13">
        <v>1</v>
      </c>
      <c r="G203" s="13">
        <f aca="true" t="shared" si="3" ref="G203:G212">SUM(E203:F203)</f>
        <v>2</v>
      </c>
    </row>
    <row r="204" spans="1:7" ht="30" customHeight="1">
      <c r="A204" s="13">
        <v>195</v>
      </c>
      <c r="B204" s="14" t="s">
        <v>1424</v>
      </c>
      <c r="C204" s="31" t="s">
        <v>1369</v>
      </c>
      <c r="D204" s="31" t="s">
        <v>1372</v>
      </c>
      <c r="E204" s="13">
        <v>1</v>
      </c>
      <c r="F204" s="13">
        <v>1</v>
      </c>
      <c r="G204" s="13">
        <f t="shared" si="3"/>
        <v>2</v>
      </c>
    </row>
    <row r="205" spans="1:7" ht="30" customHeight="1">
      <c r="A205" s="13">
        <v>196</v>
      </c>
      <c r="B205" s="14" t="s">
        <v>1424</v>
      </c>
      <c r="C205" s="31" t="s">
        <v>1369</v>
      </c>
      <c r="D205" s="31" t="s">
        <v>1373</v>
      </c>
      <c r="E205" s="13">
        <v>1</v>
      </c>
      <c r="F205" s="13">
        <v>1</v>
      </c>
      <c r="G205" s="13">
        <f t="shared" si="3"/>
        <v>2</v>
      </c>
    </row>
    <row r="206" spans="1:7" ht="30" customHeight="1">
      <c r="A206" s="13">
        <v>197</v>
      </c>
      <c r="B206" s="14" t="s">
        <v>1424</v>
      </c>
      <c r="C206" s="31" t="s">
        <v>1369</v>
      </c>
      <c r="D206" s="31" t="s">
        <v>1374</v>
      </c>
      <c r="E206" s="13">
        <v>1</v>
      </c>
      <c r="F206" s="13">
        <v>1</v>
      </c>
      <c r="G206" s="13">
        <f t="shared" si="3"/>
        <v>2</v>
      </c>
    </row>
    <row r="207" spans="1:7" ht="30" customHeight="1">
      <c r="A207" s="13">
        <v>198</v>
      </c>
      <c r="B207" s="14" t="s">
        <v>1424</v>
      </c>
      <c r="C207" s="31" t="s">
        <v>1375</v>
      </c>
      <c r="D207" s="31" t="s">
        <v>1376</v>
      </c>
      <c r="E207" s="13">
        <v>1</v>
      </c>
      <c r="F207" s="13">
        <v>1</v>
      </c>
      <c r="G207" s="13">
        <f t="shared" si="3"/>
        <v>2</v>
      </c>
    </row>
    <row r="208" spans="1:7" ht="30" customHeight="1">
      <c r="A208" s="13">
        <v>199</v>
      </c>
      <c r="B208" s="14" t="s">
        <v>1424</v>
      </c>
      <c r="C208" s="31" t="s">
        <v>1375</v>
      </c>
      <c r="D208" s="31" t="s">
        <v>1377</v>
      </c>
      <c r="E208" s="13">
        <v>1</v>
      </c>
      <c r="F208" s="13">
        <v>1</v>
      </c>
      <c r="G208" s="13">
        <f t="shared" si="3"/>
        <v>2</v>
      </c>
    </row>
    <row r="209" spans="1:7" ht="30" customHeight="1">
      <c r="A209" s="13">
        <v>200</v>
      </c>
      <c r="B209" s="14" t="s">
        <v>1424</v>
      </c>
      <c r="C209" s="31" t="s">
        <v>1375</v>
      </c>
      <c r="D209" s="31" t="s">
        <v>1378</v>
      </c>
      <c r="E209" s="13">
        <v>1</v>
      </c>
      <c r="F209" s="13">
        <v>1</v>
      </c>
      <c r="G209" s="13">
        <f t="shared" si="3"/>
        <v>2</v>
      </c>
    </row>
    <row r="210" spans="1:7" ht="30" customHeight="1">
      <c r="A210" s="13">
        <v>201</v>
      </c>
      <c r="B210" s="14" t="s">
        <v>1424</v>
      </c>
      <c r="C210" s="31" t="s">
        <v>1375</v>
      </c>
      <c r="D210" s="31" t="s">
        <v>1379</v>
      </c>
      <c r="E210" s="13">
        <v>1</v>
      </c>
      <c r="F210" s="13">
        <v>1</v>
      </c>
      <c r="G210" s="13">
        <f t="shared" si="3"/>
        <v>2</v>
      </c>
    </row>
    <row r="211" spans="1:7" ht="30" customHeight="1">
      <c r="A211" s="13">
        <v>202</v>
      </c>
      <c r="B211" s="14" t="s">
        <v>1424</v>
      </c>
      <c r="C211" s="31" t="s">
        <v>1380</v>
      </c>
      <c r="D211" s="31" t="s">
        <v>1381</v>
      </c>
      <c r="E211" s="13">
        <v>1</v>
      </c>
      <c r="F211" s="13">
        <v>1</v>
      </c>
      <c r="G211" s="13">
        <f t="shared" si="3"/>
        <v>2</v>
      </c>
    </row>
    <row r="212" spans="1:7" ht="30" customHeight="1">
      <c r="A212" s="13">
        <v>203</v>
      </c>
      <c r="B212" s="14" t="s">
        <v>1424</v>
      </c>
      <c r="C212" s="31" t="s">
        <v>1380</v>
      </c>
      <c r="D212" s="31" t="s">
        <v>1382</v>
      </c>
      <c r="E212" s="13">
        <v>1</v>
      </c>
      <c r="F212" s="13">
        <v>1</v>
      </c>
      <c r="G212" s="13">
        <f t="shared" si="3"/>
        <v>2</v>
      </c>
    </row>
    <row r="213" spans="1:7" ht="30" customHeight="1">
      <c r="A213" s="13">
        <v>204</v>
      </c>
      <c r="B213" s="14" t="s">
        <v>1424</v>
      </c>
      <c r="C213" s="31" t="s">
        <v>1380</v>
      </c>
      <c r="D213" s="31" t="s">
        <v>1383</v>
      </c>
      <c r="E213" s="13">
        <v>1</v>
      </c>
      <c r="F213" s="13">
        <v>1</v>
      </c>
      <c r="G213" s="13">
        <f aca="true" t="shared" si="4" ref="G213:G248">SUM(E213:F213)</f>
        <v>2</v>
      </c>
    </row>
    <row r="214" spans="1:7" ht="30" customHeight="1">
      <c r="A214" s="13">
        <v>205</v>
      </c>
      <c r="B214" s="14" t="s">
        <v>1424</v>
      </c>
      <c r="C214" s="31" t="s">
        <v>1380</v>
      </c>
      <c r="D214" s="31" t="s">
        <v>1384</v>
      </c>
      <c r="E214" s="13">
        <v>1</v>
      </c>
      <c r="F214" s="13">
        <v>1</v>
      </c>
      <c r="G214" s="13">
        <f t="shared" si="4"/>
        <v>2</v>
      </c>
    </row>
    <row r="215" spans="1:7" ht="30" customHeight="1">
      <c r="A215" s="13">
        <v>206</v>
      </c>
      <c r="B215" s="14" t="s">
        <v>1424</v>
      </c>
      <c r="C215" s="31" t="s">
        <v>1380</v>
      </c>
      <c r="D215" s="31" t="s">
        <v>1385</v>
      </c>
      <c r="E215" s="13">
        <v>1</v>
      </c>
      <c r="F215" s="13">
        <v>1</v>
      </c>
      <c r="G215" s="13">
        <f t="shared" si="4"/>
        <v>2</v>
      </c>
    </row>
    <row r="216" spans="1:7" ht="30" customHeight="1">
      <c r="A216" s="13">
        <v>207</v>
      </c>
      <c r="B216" s="14" t="s">
        <v>1424</v>
      </c>
      <c r="C216" s="31" t="s">
        <v>1380</v>
      </c>
      <c r="D216" s="31" t="s">
        <v>1386</v>
      </c>
      <c r="E216" s="13">
        <v>1</v>
      </c>
      <c r="F216" s="13">
        <v>1</v>
      </c>
      <c r="G216" s="13">
        <f t="shared" si="4"/>
        <v>2</v>
      </c>
    </row>
    <row r="217" spans="1:7" ht="30" customHeight="1">
      <c r="A217" s="13">
        <v>208</v>
      </c>
      <c r="B217" s="14" t="s">
        <v>1424</v>
      </c>
      <c r="C217" s="31" t="s">
        <v>1380</v>
      </c>
      <c r="D217" s="31" t="s">
        <v>1387</v>
      </c>
      <c r="E217" s="13">
        <v>1</v>
      </c>
      <c r="F217" s="13">
        <v>1</v>
      </c>
      <c r="G217" s="13">
        <f t="shared" si="4"/>
        <v>2</v>
      </c>
    </row>
    <row r="218" spans="1:7" ht="30" customHeight="1">
      <c r="A218" s="13">
        <v>209</v>
      </c>
      <c r="B218" s="14" t="s">
        <v>1424</v>
      </c>
      <c r="C218" s="31" t="s">
        <v>1380</v>
      </c>
      <c r="D218" s="50" t="s">
        <v>1388</v>
      </c>
      <c r="E218" s="13">
        <v>1</v>
      </c>
      <c r="F218" s="13">
        <v>1</v>
      </c>
      <c r="G218" s="13">
        <f t="shared" si="4"/>
        <v>2</v>
      </c>
    </row>
    <row r="219" spans="1:7" ht="30" customHeight="1">
      <c r="A219" s="13">
        <v>210</v>
      </c>
      <c r="B219" s="14" t="s">
        <v>1424</v>
      </c>
      <c r="C219" s="31" t="s">
        <v>1389</v>
      </c>
      <c r="D219" s="31" t="s">
        <v>1390</v>
      </c>
      <c r="E219" s="13">
        <v>1</v>
      </c>
      <c r="F219" s="13">
        <v>1</v>
      </c>
      <c r="G219" s="13">
        <f t="shared" si="4"/>
        <v>2</v>
      </c>
    </row>
    <row r="220" spans="1:7" ht="30" customHeight="1">
      <c r="A220" s="13">
        <v>211</v>
      </c>
      <c r="B220" s="14" t="s">
        <v>1424</v>
      </c>
      <c r="C220" s="31" t="s">
        <v>1389</v>
      </c>
      <c r="D220" s="31" t="s">
        <v>1391</v>
      </c>
      <c r="E220" s="13">
        <v>1</v>
      </c>
      <c r="F220" s="13">
        <v>1</v>
      </c>
      <c r="G220" s="13">
        <f t="shared" si="4"/>
        <v>2</v>
      </c>
    </row>
    <row r="221" spans="1:7" ht="30" customHeight="1">
      <c r="A221" s="13">
        <v>212</v>
      </c>
      <c r="B221" s="14" t="s">
        <v>1424</v>
      </c>
      <c r="C221" s="31" t="s">
        <v>1389</v>
      </c>
      <c r="D221" s="31" t="s">
        <v>1392</v>
      </c>
      <c r="E221" s="13">
        <v>1</v>
      </c>
      <c r="F221" s="13">
        <v>1</v>
      </c>
      <c r="G221" s="13">
        <f t="shared" si="4"/>
        <v>2</v>
      </c>
    </row>
    <row r="222" spans="1:7" ht="30" customHeight="1">
      <c r="A222" s="13">
        <v>213</v>
      </c>
      <c r="B222" s="14" t="s">
        <v>1424</v>
      </c>
      <c r="C222" s="31" t="s">
        <v>1389</v>
      </c>
      <c r="D222" s="31" t="s">
        <v>1393</v>
      </c>
      <c r="E222" s="13">
        <v>1</v>
      </c>
      <c r="F222" s="13">
        <v>1</v>
      </c>
      <c r="G222" s="13">
        <f t="shared" si="4"/>
        <v>2</v>
      </c>
    </row>
    <row r="223" spans="1:7" ht="30" customHeight="1">
      <c r="A223" s="13">
        <v>214</v>
      </c>
      <c r="B223" s="14" t="s">
        <v>1424</v>
      </c>
      <c r="C223" s="31" t="s">
        <v>1389</v>
      </c>
      <c r="D223" s="31" t="s">
        <v>1394</v>
      </c>
      <c r="E223" s="13">
        <v>1</v>
      </c>
      <c r="F223" s="13">
        <v>1</v>
      </c>
      <c r="G223" s="13">
        <f t="shared" si="4"/>
        <v>2</v>
      </c>
    </row>
    <row r="224" spans="1:7" ht="30" customHeight="1">
      <c r="A224" s="13">
        <v>215</v>
      </c>
      <c r="B224" s="14" t="s">
        <v>1424</v>
      </c>
      <c r="C224" s="31" t="s">
        <v>1389</v>
      </c>
      <c r="D224" s="31" t="s">
        <v>1395</v>
      </c>
      <c r="E224" s="13">
        <v>1</v>
      </c>
      <c r="F224" s="13">
        <v>1</v>
      </c>
      <c r="G224" s="13">
        <f t="shared" si="4"/>
        <v>2</v>
      </c>
    </row>
    <row r="225" spans="1:7" ht="30" customHeight="1">
      <c r="A225" s="13">
        <v>216</v>
      </c>
      <c r="B225" s="14" t="s">
        <v>1424</v>
      </c>
      <c r="C225" s="31" t="s">
        <v>1396</v>
      </c>
      <c r="D225" s="31" t="s">
        <v>1397</v>
      </c>
      <c r="E225" s="13">
        <v>1</v>
      </c>
      <c r="F225" s="13">
        <v>1</v>
      </c>
      <c r="G225" s="13">
        <f t="shared" si="4"/>
        <v>2</v>
      </c>
    </row>
    <row r="226" spans="1:7" ht="30" customHeight="1">
      <c r="A226" s="13">
        <v>217</v>
      </c>
      <c r="B226" s="14" t="s">
        <v>1424</v>
      </c>
      <c r="C226" s="31" t="s">
        <v>1396</v>
      </c>
      <c r="D226" s="31" t="s">
        <v>1398</v>
      </c>
      <c r="E226" s="13">
        <v>1</v>
      </c>
      <c r="F226" s="13">
        <v>1</v>
      </c>
      <c r="G226" s="13">
        <f t="shared" si="4"/>
        <v>2</v>
      </c>
    </row>
    <row r="227" spans="1:7" ht="30" customHeight="1">
      <c r="A227" s="13">
        <v>218</v>
      </c>
      <c r="B227" s="14" t="s">
        <v>1424</v>
      </c>
      <c r="C227" s="31" t="s">
        <v>1396</v>
      </c>
      <c r="D227" s="31" t="s">
        <v>1399</v>
      </c>
      <c r="E227" s="13">
        <v>1</v>
      </c>
      <c r="F227" s="13">
        <v>1</v>
      </c>
      <c r="G227" s="13">
        <f t="shared" si="4"/>
        <v>2</v>
      </c>
    </row>
    <row r="228" spans="1:7" ht="30" customHeight="1">
      <c r="A228" s="13">
        <v>219</v>
      </c>
      <c r="B228" s="14" t="s">
        <v>1424</v>
      </c>
      <c r="C228" s="31" t="s">
        <v>1396</v>
      </c>
      <c r="D228" s="31" t="s">
        <v>1400</v>
      </c>
      <c r="E228" s="13">
        <v>1</v>
      </c>
      <c r="F228" s="13">
        <v>1</v>
      </c>
      <c r="G228" s="13">
        <f t="shared" si="4"/>
        <v>2</v>
      </c>
    </row>
    <row r="229" spans="1:7" ht="30" customHeight="1">
      <c r="A229" s="13">
        <v>220</v>
      </c>
      <c r="B229" s="14" t="s">
        <v>1424</v>
      </c>
      <c r="C229" s="31" t="s">
        <v>1401</v>
      </c>
      <c r="D229" s="31" t="s">
        <v>1402</v>
      </c>
      <c r="E229" s="13">
        <v>1</v>
      </c>
      <c r="F229" s="13">
        <v>1</v>
      </c>
      <c r="G229" s="13">
        <f t="shared" si="4"/>
        <v>2</v>
      </c>
    </row>
    <row r="230" spans="1:7" ht="30" customHeight="1">
      <c r="A230" s="13">
        <v>221</v>
      </c>
      <c r="B230" s="14" t="s">
        <v>1424</v>
      </c>
      <c r="C230" s="31" t="s">
        <v>1401</v>
      </c>
      <c r="D230" s="31" t="s">
        <v>1403</v>
      </c>
      <c r="E230" s="13">
        <v>1</v>
      </c>
      <c r="F230" s="13">
        <v>1</v>
      </c>
      <c r="G230" s="13">
        <f t="shared" si="4"/>
        <v>2</v>
      </c>
    </row>
    <row r="231" spans="1:7" ht="30" customHeight="1">
      <c r="A231" s="13">
        <v>222</v>
      </c>
      <c r="B231" s="14" t="s">
        <v>1424</v>
      </c>
      <c r="C231" s="31" t="s">
        <v>1401</v>
      </c>
      <c r="D231" s="31" t="s">
        <v>1404</v>
      </c>
      <c r="E231" s="13">
        <v>1</v>
      </c>
      <c r="F231" s="13">
        <v>1</v>
      </c>
      <c r="G231" s="13">
        <f t="shared" si="4"/>
        <v>2</v>
      </c>
    </row>
    <row r="232" spans="1:7" ht="30" customHeight="1">
      <c r="A232" s="13">
        <v>223</v>
      </c>
      <c r="B232" s="14" t="s">
        <v>1424</v>
      </c>
      <c r="C232" s="31" t="s">
        <v>1401</v>
      </c>
      <c r="D232" s="31" t="s">
        <v>1405</v>
      </c>
      <c r="E232" s="13">
        <v>1</v>
      </c>
      <c r="F232" s="13">
        <v>1</v>
      </c>
      <c r="G232" s="13">
        <f t="shared" si="4"/>
        <v>2</v>
      </c>
    </row>
    <row r="233" spans="1:7" ht="30" customHeight="1">
      <c r="A233" s="13">
        <v>224</v>
      </c>
      <c r="B233" s="14" t="s">
        <v>1424</v>
      </c>
      <c r="C233" s="31" t="s">
        <v>1401</v>
      </c>
      <c r="D233" s="31" t="s">
        <v>1406</v>
      </c>
      <c r="E233" s="13">
        <v>1</v>
      </c>
      <c r="F233" s="13">
        <v>1</v>
      </c>
      <c r="G233" s="13">
        <f t="shared" si="4"/>
        <v>2</v>
      </c>
    </row>
    <row r="234" spans="1:7" ht="30" customHeight="1">
      <c r="A234" s="13">
        <v>225</v>
      </c>
      <c r="B234" s="14" t="s">
        <v>1424</v>
      </c>
      <c r="C234" s="31" t="s">
        <v>1401</v>
      </c>
      <c r="D234" s="31" t="s">
        <v>1407</v>
      </c>
      <c r="E234" s="13">
        <v>1</v>
      </c>
      <c r="F234" s="13">
        <v>1</v>
      </c>
      <c r="G234" s="13">
        <f t="shared" si="4"/>
        <v>2</v>
      </c>
    </row>
    <row r="235" spans="1:7" ht="30" customHeight="1">
      <c r="A235" s="13">
        <v>226</v>
      </c>
      <c r="B235" s="14" t="s">
        <v>1424</v>
      </c>
      <c r="C235" s="31" t="s">
        <v>1401</v>
      </c>
      <c r="D235" s="31" t="s">
        <v>1408</v>
      </c>
      <c r="E235" s="13">
        <v>1</v>
      </c>
      <c r="F235" s="13">
        <v>1</v>
      </c>
      <c r="G235" s="13">
        <f t="shared" si="4"/>
        <v>2</v>
      </c>
    </row>
    <row r="236" spans="1:7" ht="30" customHeight="1">
      <c r="A236" s="13">
        <v>227</v>
      </c>
      <c r="B236" s="14" t="s">
        <v>1424</v>
      </c>
      <c r="C236" s="31" t="s">
        <v>1401</v>
      </c>
      <c r="D236" s="31" t="s">
        <v>1409</v>
      </c>
      <c r="E236" s="13">
        <v>1</v>
      </c>
      <c r="F236" s="13">
        <v>1</v>
      </c>
      <c r="G236" s="13">
        <f t="shared" si="4"/>
        <v>2</v>
      </c>
    </row>
    <row r="237" spans="1:7" ht="30" customHeight="1">
      <c r="A237" s="13">
        <v>228</v>
      </c>
      <c r="B237" s="14" t="s">
        <v>1424</v>
      </c>
      <c r="C237" s="31" t="s">
        <v>1401</v>
      </c>
      <c r="D237" s="31" t="s">
        <v>1410</v>
      </c>
      <c r="E237" s="13">
        <v>1</v>
      </c>
      <c r="F237" s="13">
        <v>1</v>
      </c>
      <c r="G237" s="13">
        <f t="shared" si="4"/>
        <v>2</v>
      </c>
    </row>
    <row r="238" spans="1:7" ht="30" customHeight="1">
      <c r="A238" s="13">
        <v>229</v>
      </c>
      <c r="B238" s="14" t="s">
        <v>1424</v>
      </c>
      <c r="C238" s="31" t="s">
        <v>1401</v>
      </c>
      <c r="D238" s="31" t="s">
        <v>1411</v>
      </c>
      <c r="E238" s="13">
        <v>1</v>
      </c>
      <c r="F238" s="13">
        <v>1</v>
      </c>
      <c r="G238" s="13">
        <f t="shared" si="4"/>
        <v>2</v>
      </c>
    </row>
    <row r="239" spans="1:7" ht="30" customHeight="1">
      <c r="A239" s="13">
        <v>230</v>
      </c>
      <c r="B239" s="14" t="s">
        <v>1424</v>
      </c>
      <c r="C239" s="31" t="s">
        <v>1401</v>
      </c>
      <c r="D239" s="31" t="s">
        <v>1412</v>
      </c>
      <c r="E239" s="13">
        <v>1</v>
      </c>
      <c r="F239" s="13">
        <v>1</v>
      </c>
      <c r="G239" s="13">
        <f t="shared" si="4"/>
        <v>2</v>
      </c>
    </row>
    <row r="240" spans="1:7" ht="30" customHeight="1">
      <c r="A240" s="13">
        <v>231</v>
      </c>
      <c r="B240" s="14" t="s">
        <v>1424</v>
      </c>
      <c r="C240" s="31" t="s">
        <v>1401</v>
      </c>
      <c r="D240" s="28" t="s">
        <v>1413</v>
      </c>
      <c r="E240" s="13">
        <v>1</v>
      </c>
      <c r="F240" s="13">
        <v>1</v>
      </c>
      <c r="G240" s="13">
        <f t="shared" si="4"/>
        <v>2</v>
      </c>
    </row>
    <row r="241" spans="1:7" ht="30" customHeight="1">
      <c r="A241" s="13">
        <v>232</v>
      </c>
      <c r="B241" s="14" t="s">
        <v>1424</v>
      </c>
      <c r="C241" s="31" t="s">
        <v>1401</v>
      </c>
      <c r="D241" s="28" t="s">
        <v>1414</v>
      </c>
      <c r="E241" s="13">
        <v>1</v>
      </c>
      <c r="F241" s="13">
        <v>1</v>
      </c>
      <c r="G241" s="13">
        <f t="shared" si="4"/>
        <v>2</v>
      </c>
    </row>
    <row r="242" spans="1:7" ht="30" customHeight="1">
      <c r="A242" s="13">
        <v>233</v>
      </c>
      <c r="B242" s="14" t="s">
        <v>1424</v>
      </c>
      <c r="C242" s="31" t="s">
        <v>1415</v>
      </c>
      <c r="D242" s="31" t="s">
        <v>1416</v>
      </c>
      <c r="E242" s="13">
        <v>1</v>
      </c>
      <c r="F242" s="13">
        <v>1</v>
      </c>
      <c r="G242" s="13">
        <f t="shared" si="4"/>
        <v>2</v>
      </c>
    </row>
    <row r="243" spans="1:7" ht="30" customHeight="1">
      <c r="A243" s="13">
        <v>234</v>
      </c>
      <c r="B243" s="14" t="s">
        <v>1424</v>
      </c>
      <c r="C243" s="31" t="s">
        <v>1415</v>
      </c>
      <c r="D243" s="31" t="s">
        <v>1417</v>
      </c>
      <c r="E243" s="13">
        <v>1</v>
      </c>
      <c r="F243" s="13">
        <v>1</v>
      </c>
      <c r="G243" s="13">
        <f t="shared" si="4"/>
        <v>2</v>
      </c>
    </row>
    <row r="244" spans="1:7" ht="30" customHeight="1">
      <c r="A244" s="13">
        <v>235</v>
      </c>
      <c r="B244" s="14" t="s">
        <v>1424</v>
      </c>
      <c r="C244" s="31" t="s">
        <v>1415</v>
      </c>
      <c r="D244" s="31" t="s">
        <v>1418</v>
      </c>
      <c r="E244" s="13">
        <v>1</v>
      </c>
      <c r="F244" s="13">
        <v>1</v>
      </c>
      <c r="G244" s="13">
        <f t="shared" si="4"/>
        <v>2</v>
      </c>
    </row>
    <row r="245" spans="1:7" ht="30" customHeight="1">
      <c r="A245" s="13">
        <v>236</v>
      </c>
      <c r="B245" s="14" t="s">
        <v>1424</v>
      </c>
      <c r="C245" s="31" t="s">
        <v>1415</v>
      </c>
      <c r="D245" s="31" t="s">
        <v>1419</v>
      </c>
      <c r="E245" s="13">
        <v>1</v>
      </c>
      <c r="F245" s="13">
        <v>1</v>
      </c>
      <c r="G245" s="13">
        <f t="shared" si="4"/>
        <v>2</v>
      </c>
    </row>
    <row r="246" spans="1:7" ht="30" customHeight="1">
      <c r="A246" s="13">
        <v>237</v>
      </c>
      <c r="B246" s="14" t="s">
        <v>1424</v>
      </c>
      <c r="C246" s="31" t="s">
        <v>1420</v>
      </c>
      <c r="D246" s="31" t="s">
        <v>1421</v>
      </c>
      <c r="E246" s="13">
        <v>1</v>
      </c>
      <c r="F246" s="13">
        <v>1</v>
      </c>
      <c r="G246" s="13">
        <f t="shared" si="4"/>
        <v>2</v>
      </c>
    </row>
    <row r="247" spans="1:7" ht="30" customHeight="1">
      <c r="A247" s="13">
        <v>238</v>
      </c>
      <c r="B247" s="14" t="s">
        <v>1424</v>
      </c>
      <c r="C247" s="31" t="s">
        <v>1420</v>
      </c>
      <c r="D247" s="31" t="s">
        <v>1422</v>
      </c>
      <c r="E247" s="13">
        <v>1</v>
      </c>
      <c r="F247" s="13">
        <v>1</v>
      </c>
      <c r="G247" s="13">
        <f t="shared" si="4"/>
        <v>2</v>
      </c>
    </row>
    <row r="248" spans="1:7" ht="30" customHeight="1">
      <c r="A248" s="15">
        <v>239</v>
      </c>
      <c r="B248" s="16" t="s">
        <v>1424</v>
      </c>
      <c r="C248" s="41" t="s">
        <v>1420</v>
      </c>
      <c r="D248" s="41" t="s">
        <v>1423</v>
      </c>
      <c r="E248" s="15">
        <v>1</v>
      </c>
      <c r="F248" s="15">
        <v>1</v>
      </c>
      <c r="G248" s="15">
        <f t="shared" si="4"/>
        <v>2</v>
      </c>
    </row>
    <row r="249" spans="4:7" ht="30" customHeight="1">
      <c r="D249" s="6" t="s">
        <v>1708</v>
      </c>
      <c r="E249" s="20">
        <f>SUM(E10:E248)</f>
        <v>239</v>
      </c>
      <c r="F249" s="20">
        <f>SUM(F10:F248)</f>
        <v>239</v>
      </c>
      <c r="G249" s="20">
        <f>SUM(G10:G248)</f>
        <v>478</v>
      </c>
    </row>
  </sheetData>
  <mergeCells count="5">
    <mergeCell ref="E7:G7"/>
    <mergeCell ref="A7:A9"/>
    <mergeCell ref="B7:B9"/>
    <mergeCell ref="C7:C9"/>
    <mergeCell ref="D7:D9"/>
  </mergeCells>
  <printOptions/>
  <pageMargins left="0.24" right="0.16" top="0.45" bottom="0.21" header="0.24" footer="0.18"/>
  <pageSetup horizontalDpi="600" verticalDpi="600" orientation="portrait" paperSize="9" scale="85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cp:lastPrinted>2013-10-28T05:10:56Z</cp:lastPrinted>
  <dcterms:created xsi:type="dcterms:W3CDTF">2013-10-14T09:20:43Z</dcterms:created>
  <dcterms:modified xsi:type="dcterms:W3CDTF">2013-10-28T06:35:11Z</dcterms:modified>
  <cp:category/>
  <cp:version/>
  <cp:contentType/>
  <cp:contentStatus/>
</cp:coreProperties>
</file>